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Programa de Gobierno\Downloads\"/>
    </mc:Choice>
  </mc:AlternateContent>
  <xr:revisionPtr revIDLastSave="0" documentId="13_ncr:1_{63BEF23E-1E76-44FB-850D-E1F12700E5A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81029"/>
</workbook>
</file>

<file path=xl/sharedStrings.xml><?xml version="1.0" encoding="utf-8"?>
<sst xmlns="http://schemas.openxmlformats.org/spreadsheetml/2006/main" count="597" uniqueCount="387">
  <si>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</si>
  <si>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</si>
  <si>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</si>
  <si>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</si>
  <si>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</si>
  <si>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</si>
  <si>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</si>
  <si>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</si>
  <si>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</si>
  <si>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</si>
  <si>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</si>
  <si>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</si>
  <si>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</si>
  <si>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</si>
  <si>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</si>
  <si>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</si>
  <si>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</si>
  <si>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</si>
  <si>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</si>
  <si>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</si>
  <si>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</si>
  <si>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</si>
  <si>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</si>
  <si>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</si>
  <si>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</si>
  <si>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</si>
  <si>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</si>
  <si>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</si>
  <si>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</si>
  <si>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</si>
  <si>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</si>
  <si>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</si>
  <si>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</si>
  <si>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</si>
  <si>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</si>
  <si>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</si>
  <si>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</si>
  <si>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</si>
  <si>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</si>
  <si>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</si>
  <si>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</si>
  <si>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</si>
  <si>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</si>
  <si>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</si>
  <si>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</si>
  <si>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</si>
  <si>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</si>
  <si>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</si>
  <si>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</si>
  <si>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</si>
  <si>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</si>
  <si>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</si>
  <si>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</si>
  <si>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</si>
  <si>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</si>
  <si>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</si>
  <si>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</si>
  <si>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</si>
  <si>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CONTRALORIA MUNICIPAL</t>
  </si>
  <si>
    <t>TESORERÍA MUNICIPAL</t>
  </si>
  <si>
    <t>DIRECCIÓN PLANEACIÓN CATASTRAL</t>
  </si>
  <si>
    <t>DIRECCIÓN DE EGRESOS</t>
  </si>
  <si>
    <t>DIRECCIÓN DE INGRESOS</t>
  </si>
  <si>
    <t>DIRECCIÓN DE CONTABILIDAD GUBERNAMENTAL</t>
  </si>
  <si>
    <t>SUPERINTENDENCIA DEL CENTRO HISTÓRICO</t>
  </si>
  <si>
    <t>INMUVER</t>
  </si>
  <si>
    <t>OFICIALIA DEL REGISTRO CIVIL</t>
  </si>
  <si>
    <t>COMITÉ DEL CARNAVAL</t>
  </si>
  <si>
    <t>IMUVI</t>
  </si>
  <si>
    <t>DIRECCIÓN DEL DIF</t>
  </si>
  <si>
    <t>DIRECCIÓN DE ADMINISTRACIÓN</t>
  </si>
  <si>
    <t>DIRECCIÓN DE ASUNTOS LEGALES</t>
  </si>
  <si>
    <t>DIRECCIÓN DE MANTENIMIENTO URBANO</t>
  </si>
  <si>
    <t>DIRECCIÓN DE COMERCIO</t>
  </si>
  <si>
    <t>DIRECCIÓN DE RECREACIÓN Y DEPORTE</t>
  </si>
  <si>
    <t>DIRECCIÓN DE DESARROLLO SOCIAL Y HUMANO</t>
  </si>
  <si>
    <t>DIRECCIÓN DE MEDIO AMBIENTE Y PROTECCIÓN ANIMAL</t>
  </si>
  <si>
    <t>DIRECCIÓN DE FOMENTO AGROPECUARIO Y DESARROLLO RURAL</t>
  </si>
  <si>
    <t>DIRECCIÓN DE DESARROLLO ECONÓMICO Y PORTUARIO</t>
  </si>
  <si>
    <t>DIRECCIÓN DE GOBERNACIÓN</t>
  </si>
  <si>
    <t>DIRECCIÓN DE OBRAS PÚBLICAS Y DESARROLLO URBANO</t>
  </si>
  <si>
    <t>DIRECCIÓN DE MODERNIZACIÓN, INNOVACIÓN Y GOBIERNO ABIERTO</t>
  </si>
  <si>
    <t>DIRECCIÓN DE JUVENTUD Y EMPRENDIMIENTO</t>
  </si>
  <si>
    <t>DIRECCIÓN DE PROTECCIÓN CIVIL</t>
  </si>
  <si>
    <t>DIRECCIÓN DE SERVICIOS GENERALES</t>
  </si>
  <si>
    <t>DIRECCIÓN DE SERVICIOS MUNICIPALES</t>
  </si>
  <si>
    <t>DIRECCIÓN DE TURISMO Y CULTURA</t>
  </si>
  <si>
    <t>DIRECCIÓN DE MOVILIDAD URBANA</t>
  </si>
  <si>
    <t>DIRECCIÓN DE EDUCACIÓN</t>
  </si>
  <si>
    <t>TITULAR DE LA UNIDIDAD DE TRANSPARENCIA</t>
  </si>
  <si>
    <t>Renovando el Desarrollo Urbano y las Obras Públicas</t>
  </si>
  <si>
    <t>Acceder a una ciudad ordenada, inclusiva, compacta, sostenible y próspera</t>
  </si>
  <si>
    <t>Gestión</t>
  </si>
  <si>
    <t>Construir un municipio transparente con fácil acceso a la información y con cercanía a los ciudadanos promoviendo la participación ciudadana para legitimar y evaluar los programas municipales.</t>
  </si>
  <si>
    <t>Implementar programas para la eficiente fiscalización en el manejo, custodia y ejercicio del gasto público que garantice la Transparencia y acceso a la información. 
Fomentar la transparencia, rendición de cuentas y participación ciudadana.</t>
  </si>
  <si>
    <t>Eficientar y actualizar los procesos administrativos para ofrecer un mejor servicio a los ciudadanos.</t>
  </si>
  <si>
    <t>Marchando con Eficiencia y Eficacia</t>
  </si>
  <si>
    <t xml:space="preserve">Planear, organizar, dirigir y controlar las funciones administrativas del municipio para una óptima recaudación y gestión operativa.
Eficientar y actualizar los procesos administrativos para ofrecer un mejor servicio a los ciudadanos.
</t>
  </si>
  <si>
    <t>Planear, organizar, dirigir y controlar las funciones administrativas del municipio para una óptima recaudación y gestión operativa.
Realizar los servicios de mantenimiento preventivo y correctivo de los activos del municipio.</t>
  </si>
  <si>
    <t>Eficientar y actualizar los procesos administrativos para ofrecer un mejor servicio a los ciudadanos</t>
  </si>
  <si>
    <t>Planear, organizar, dirigir y controlar las funciones administrativas del municipio para una óptima recaudación y gestión operativa.</t>
  </si>
  <si>
    <t>Porcentaje de Estados Financieros entregados al Congreso del Estado de Veracruz en tiempo y forma</t>
  </si>
  <si>
    <t>Mensual</t>
  </si>
  <si>
    <t>(Número de Estados Financieros entregados en tiempo y forma/ Número de Estados Financieros entregados) *100</t>
  </si>
  <si>
    <t>Porcentaje</t>
  </si>
  <si>
    <t>Gestión
Gestión
Gestión
Gestión</t>
  </si>
  <si>
    <t xml:space="preserve">Creciendo para un bienestar social
Creciendo con equidad de género
</t>
  </si>
  <si>
    <t xml:space="preserve">Mejorar la calidad de vida de la población en situación de pobreza, considerando los principios de inclusión, equidad de género y bienestar, con espíritu de servicio y calidez humana
Asegurar el pleno goce de los derechos de las mujeres garantizando el principio de igualdad y no discriminación, desarrollando sus capacidades en libertad y autonomía, permitiéndoles actuar como sujetos sociales activos con el reconocimiento de la sociedad en su conjunto.
</t>
  </si>
  <si>
    <t xml:space="preserve">Brindar atención de calidad a los grupos vulnerables del municipio de Veracruz con un trato igualitario e inclusivo.
Promover la cultura de género en la población, mediante acciones que permitan su empoderamiento y el reconocimiento de sus derechos. 
</t>
  </si>
  <si>
    <t>Marchando con Cultura Jurídica y de Registro</t>
  </si>
  <si>
    <t>Otorgar el apoyo jurídico que se requiera por parte del Ayuntamiento o de los servidores públicos de la administración pública municipal.</t>
  </si>
  <si>
    <t xml:space="preserve">Abatir el rezago registral y promover la cultura del registro. </t>
  </si>
  <si>
    <t>Informe del estado civil de las personas, expedición de actas de nacimiento, defunción, Clave Única del Registro de Población (CURP), actas de nacimiento foráneas, así como la expedición de copias certificadas de los mismos</t>
  </si>
  <si>
    <t>(Numero de actas del año anterior/Numero de actas del Año actual)*100</t>
  </si>
  <si>
    <t>Trabajando por nuestra identidad</t>
  </si>
  <si>
    <t>Conservar la tradición de la fiesta más importante del estado, el Carnaval de Veracruz, regresando a sus raíces con la participación de la sociedad y la iniciativa privada, renovando algunos aspectos de organización y logística para hacerla más eficiente</t>
  </si>
  <si>
    <t xml:space="preserve">Número de visitantes al carnaval </t>
  </si>
  <si>
    <t>Promover el Carnaval en otros estados de la república, así como en otros países</t>
  </si>
  <si>
    <t>(Total de ocupación hotelera en el año anterior / Total de ocupación hotelera en el año actual ) * 100</t>
  </si>
  <si>
    <t>Anual</t>
  </si>
  <si>
    <t>Creciendo para un bienestar social</t>
  </si>
  <si>
    <t>Mejorar la calidad de vida de la población en situación de pobreza, considerando los principios de inclusión, equidad de género y bienestar, con espíritu de servicio y calidez humana</t>
  </si>
  <si>
    <t xml:space="preserve">Eficientar y actualizar los procesos administrativos para ofrecer un mejor servicio a los ciudadanos.
Otorgar el apoyo jurídico que se requiera por parte del Ayuntamiento o de los servidores públicos de la administración pública municipal.
</t>
  </si>
  <si>
    <t>Marchando con Eficiencia y Eficacia
Marchando con Cultura Jurídica y de Registro</t>
  </si>
  <si>
    <t>Mantener en óptimas condiciones la infraestructura municipal para mejorar la imagen de ciudad</t>
  </si>
  <si>
    <t>Renovando la infraestructura y equipamiento</t>
  </si>
  <si>
    <t>Fomentar la participación ciudadana y gestionar la obtención de los recursos económicos para el mantenimiento de infraestructura y equipamiento urbano acorde con los requerimientos de la población en las diferentes partes del territorio municipal</t>
  </si>
  <si>
    <t>Gestión
Gestión</t>
  </si>
  <si>
    <t>Trabajando por el comercio</t>
  </si>
  <si>
    <t>Posicionar a Veracruz como un municipio próspero, en materia de comercio, que procura a sus habitantes las mejores condiciones de vida</t>
  </si>
  <si>
    <t>Fortalecimiento al comercio</t>
  </si>
  <si>
    <t>fomentar la cultura del deporte y la activación física.</t>
  </si>
  <si>
    <t>Mejorar la calidad de vida de la población en situación de pobreza, considerando los principios de inclusión, equidad de género y bienestar, con espíritu de servicio y calidez humana.</t>
  </si>
  <si>
    <t>Contribuir a la reducción de la pobreza de la población en relación con la accesibilidad de los derechos sociales.</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</si>
  <si>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</si>
  <si>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
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</si>
  <si>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Renovando el medio ambiente y cuidado animal</t>
  </si>
  <si>
    <t>Trabajando por el campo</t>
  </si>
  <si>
    <t>Facilitar y promover el crecimiento económico, comercial e industrial del municipio e incentivar la productividad rural, a través del aprovechamiento del potencial y los recursos disponibles, para atender las necesidades agroalimentarias de la población, de manera competitiva y sustentable</t>
  </si>
  <si>
    <t xml:space="preserve">Formalizar acuerdos con instituciones de gobierno y académicas que permitan concretar acciones para apoyo al fomento agropecuario y acuícola, dentro de un marco de legalidad y transparencia
Reactivar e incrementar la actividad agropecuaria y acuícola del municipio de Veracruz para mejorar la economía y el bienestar de los productores 
</t>
  </si>
  <si>
    <t>Trabajando por Veracruz Ciudad Portuaria</t>
  </si>
  <si>
    <t>Posicionar el municipio de Veracruz a nivel nacional e internacional, mediante la articulación del desarrollo económico y portuario del municipio, con la conjunción de estrategias integrales que proporcionen las herramientas que permitan a las empresas del municipio incrementar su permanencia y rentabilidad</t>
  </si>
  <si>
    <t>Fomento al desarrollo empresarial</t>
  </si>
  <si>
    <t>Brindar atención de calidad a los grupos vulnerables del municipio de Veracruz con un trato igualitario e inclusivo.</t>
  </si>
  <si>
    <t>Veracruz Te quiero Innovador</t>
  </si>
  <si>
    <t>Promover la transformación hacia un gobierno innovador, inteligente, moderno y eficiente iniciando con la organización de su actividad interna, para hacerla un instrumento útil de sus usuarios. Los trámites y servicios que se ofertan al ciudadano serán migrados a plataformas digitales, el criterio es claro: cero filas y supresión de tiempos muertos.</t>
  </si>
  <si>
    <t>Te Quiero Protegido</t>
  </si>
  <si>
    <t>Contribuir a generar una cultura de protección civil, a través de un programa estratégico, con la finalidad de generar la corresponsabilidad y el autocuidado de la ciudadanía</t>
  </si>
  <si>
    <t>Programa de prevención de desastres
Variación porcentual de extensión territorial en los asentamientos humanos con uso de suelo o aprovechamiento en zonas no aptas.
Porcentaje de actualización del atlas de riesgos
Profesionalizar y capacitar al   personal de Protección civil
Modernización administrativa y operativa para un servicio competitivo</t>
  </si>
  <si>
    <t>Marchando con transparencia</t>
  </si>
  <si>
    <t xml:space="preserve">Implementar programas para la eficiente fiscalización en el manejo, custodia y ejercicio del gasto público que garantice la Transparencia y acceso a la información. </t>
  </si>
  <si>
    <t>Renovando los servicios municipales</t>
  </si>
  <si>
    <t>Transformar la prestación de servicios municipales de limpia y alumbrado público hacia la eficiencia y calidad, a través de la actualización e innovación de la infraestructura y equipo, con énfasis en la preservación del medio ambiente y el mejoramiento de la calidad de vida de los habitantes del municipio de Veracruz</t>
  </si>
  <si>
    <t>Trabajando por el turismo</t>
  </si>
  <si>
    <t>Movilidad</t>
  </si>
  <si>
    <t>Mejorar la infraestructura vial del municipio para generar las condiciones de un territorio y ciudad incluyente, compacta, segura y conectada de manera eficiente a través de los diferentes modos de transporte priorizando a la movilidad no motorizada y las calles completas</t>
  </si>
  <si>
    <t>Mejorar infraestructura para la movilidad urbana sustentable, con énfasis a la movilidad peatonal y ciclista que garantice la seguridad e integridad de las personas al desplazarse libremente por la ciudad
Gestionar la modernización de la infraestructura vial de la red semafórica para un servicio competitivo
Implementar un modelo de movilidad urbana sustentable que incluya educación vial y calles completas</t>
  </si>
  <si>
    <t>Creciendo con calidad educativa para todos</t>
  </si>
  <si>
    <t>Garantizar las condiciones para el acceso a una educación de calidad, a través de programas estratégicos, orientados a abatir el rezago educativo de manera incluyente y equitativa.</t>
  </si>
  <si>
    <t>Fortalecer la calidad y la infraestructura educativa con una visión incluyente e igualitaria.</t>
  </si>
  <si>
    <t>0
0
0
0</t>
  </si>
  <si>
    <t>Gestión
Gestión
Gestión
Gestión</t>
  </si>
  <si>
    <t xml:space="preserve">Coeficiente de pago de la deuda
Variación porcentual en la regularización recaudatoria
Porcentaje de campañas de difusión del pago
Porcentaje de cobranza por ejecución fiscal
Porcentaje de convenios de pago por ejecución fiscal
Variación porcentual en la inversión pública anual ejercida
Variación Porcentual en recursos destinados para inversión pública
Planear, organizar, dirigir y controlar las funciones administrativas del municipio para una óptima recaudación y gestión operativa 
Variación porcentual en la distribución de insumos a las áreas administrativas para la prestación y otorgamiento de bienes y servicios </t>
  </si>
  <si>
    <t xml:space="preserve">Estratégico
Estratégico
Gestión
Estratégico
Estratégico
Gestión
Gestión
Gestión
Estratégico
</t>
  </si>
  <si>
    <t>Porcentaje
MDP
Porcentaje
Porcentaje
Porcentaje
Porcentaje
Porcentaje
Porcentaje
Porcentaje</t>
  </si>
  <si>
    <t>(Gastos de pago de la deuda como porcentaje de los ingresos propios del municipio / total de la deuda pública del municipal)
[(Monto de ingresos por cobro de accesorios en el año actual/Monto de ingresos por cobro accesorios en el año anterior)-1)*100]
(Campañas de difusión efectuadas/Campañas difusión programadas) *100
(Créditos fiscales recuperados/créditos fiscales determinados)*100
[(Convenios suscritos con deudores / total de notificaciones realizadas a deudores -1)*100]
[(Gasto ejercido por concepto de inversión pública en el año actual/ Gasto ejercido por concepto de inversión pública en el año anterior)-1)*100]
[(Monto destinado para infraestructura social municipal del año actual / Monto destinado para infraestructura social municipal del año anterior)- 1) * 100]
(Número de unidades de recolección de residuos sólidos urbanos adquiridos / total de unidades de recolección de residuos sólidos urbanos previo al año evaluado)*100
(Insumos otorgados para el mantenimiento al sistema de alumbrado público municipal/Total de insumos gestionados de para otorgar el mantenimiento al sistema de alumbrado público municipal)*100</t>
  </si>
  <si>
    <t>Anual
Anual
Anual
Anual
Anual
Anual
Anual
Anual
Anual</t>
  </si>
  <si>
    <t xml:space="preserve">[(Predios actualizados en el semestre actual/predios actualizados en el semestre anterior)) -1) *100]
(Convenios vigentes suscritos con el Gobierno del Estado/Convenios susceptibles de firmar con Gobierno del Estado)*100
[(Suma de los bienes muebles e inmuebles que integran patrimonio municipal en el semestre actual/ Suma de los bienes muebles e inmuebles registrado en el patrimonio municipal en el semestre anterior)-1]*100
</t>
  </si>
  <si>
    <t>Porcentaje
Porcentaje
Porcentaje</t>
  </si>
  <si>
    <t>Semestral
Anual
Trimestral</t>
  </si>
  <si>
    <t>Porcentaje
Porcentaje
Porcentaje
Porcentaje
Porcentaje</t>
  </si>
  <si>
    <t>(Número de acciones que involucren a niñas y niños realizadas por el ayuntamiento / total de acciones realizadas por el ayuntamiento) *100 
(Número de campañas para la promoción de los derechos humanos de las mujeres ejecutadas/total de campañas para la promoción de los derechos humanos de las mujeres programadas) *100 
(Número de mujeres atendidas / total de mujeres por colonia) *100
(Número de redes de mujeres consolidadas / total de colonias en el municipio) *100 
(Número de acciones para prevenir, atender y sancionar la violencia contra las mujeres realizadas por el ayuntamiento / total de acciones realizadas por el ayuntamiento) *100 
(Mujeres en edad productiva capacitadas para el trabajo / Mujeres en edad productiva que solicitaron capacitación) *100
(Número de campañas de los derechos sexuales y reproductivos de las mujeres ejecutados / total de campañas de los derechos sexuales y reproductivos de las mujeres programadas) *100
(Número de campañas de prevención del hostigamiento y acoso sexual ejecutados / total de campañas de prevención del hostigamiento y acoso sexual programadas)*100</t>
  </si>
  <si>
    <t>Porcentaje
Porcentaje
Porcentaje
Porcentaje
Porcentaje
Porcentaje
Porcentaje</t>
  </si>
  <si>
    <t>Trimestral
Trimestral
Trimestral 
Semestral
Semestral 
 Anual
 Semestral</t>
  </si>
  <si>
    <t>0
0
0
0
0
0
0</t>
  </si>
  <si>
    <t>0
151
0
0
0
0
0</t>
  </si>
  <si>
    <t>1
30
0
0
0
0
0</t>
  </si>
  <si>
    <t>0
0
1
0
0
0
0
0
0</t>
  </si>
  <si>
    <t>0
0
0
0
0
0
0
0
0</t>
  </si>
  <si>
    <t>0
0
100
0
0
0
0
0
0</t>
  </si>
  <si>
    <t>0
0
0</t>
  </si>
  <si>
    <t xml:space="preserve">[(Gasto corriente del año actual/Gasto corriente del año anterior)-1]*100.
(Gasto corriente ejercido/Gasto corriente programado) *100
[(Monto por concepto de adquisiciones+monto por suministro de gasolina+monto por pago de servicios consumidos del semestre actual/ Monto por concepto de adquisiciones+monto por suministro de gasolina+monto por pago de servicios consumidos del semestre anterior)-1)*100]
</t>
  </si>
  <si>
    <t>Anual 
Anual 
Anual</t>
  </si>
  <si>
    <t xml:space="preserve">0
0
0
</t>
  </si>
  <si>
    <t>Porcentaje
Porcentaje
Porcentaje
Porcentaje</t>
  </si>
  <si>
    <t>Anual
Anual
Anual
Anual</t>
  </si>
  <si>
    <t>100
30
0
0
0
0
0</t>
  </si>
  <si>
    <t>(Número de reglamentos y disposiciones administrativas municipales / número de reglamentos y disposiciones administrativas municipales programados) *100
(Número de campañas de sensibilización a los servidores públicos sobre las causas del incumplimiento de normas jurídicas programadas / total de campañas de sensibilización a los servidores públicos sobre las causas del incumplimiento de normas jurídicas programadas)*100
(Número de orientaciones y asesorías legales brindadas a dependencias municipal / número de orientaciones y asesorías legales brindadas a dependencias estimados)</t>
  </si>
  <si>
    <t>Trimestral
Semestral
Semestral</t>
  </si>
  <si>
    <t>100
100
100</t>
  </si>
  <si>
    <t>2
2
135</t>
  </si>
  <si>
    <t>150
0
100</t>
  </si>
  <si>
    <t>(Número de proyectos de mejoramiento de vialidades ejecutados / Número de proyectos de mejoramiento de vialidades elaboradas)
(Kilómetros cuadrados de vialidades que recibieron mantenimiento / Kilómetros cuadrados de vialidades que 
requerían mantenimiento</t>
  </si>
  <si>
    <t>Porcentaje
Porcentaje</t>
  </si>
  <si>
    <t>Trimestral
Trimestral</t>
  </si>
  <si>
    <t>0
0</t>
  </si>
  <si>
    <t>Gestión
Gestión</t>
  </si>
  <si>
    <t>Porcentaje de los proyectos para el mejoramiento de las vialidades municipales elaborados
Porcentaje en kilómetros cuadrados que recibieron mantenimiento de las vialidades municipales</t>
  </si>
  <si>
    <t>Porcentaje de actualización de reglamentos y disposiciones administrativas municipales
Porcentaje de campañas de sensibilización a los servidores públicos sobre las causas del incumplimiento de normas jurídicas
Porcentaje de orientaciones y asesorías legales brindadas a dependencias municipal</t>
  </si>
  <si>
    <t xml:space="preserve">Gestión
Gestión 
Gestión
Gestión
Estratégico
Gestión
Gestión
Resultado
</t>
  </si>
  <si>
    <t xml:space="preserve">Porcentaje de transversalización de la inclusión de mujeres en las actividades municipales 
Porcentaje de campañas para la promoción de los derechos humanos de las mujeres  
Promedio de mujeres atendidos en pláticas-recorridos en colonias del municipio 
Número de redes de mujeres en colonias para la prevención de la violencia de género 
Variación porcentual de la violencia hacia las mujeres en el municipio 
Porcentaje de la población femenina capacitada para el trabajo 
Porcentaje de campaña de promoción de los derechos sexuales y reproductivos de las mujeres 
Porcentaje de campañas de promoción de la prevención del hostigamiento y acoso sexual </t>
  </si>
  <si>
    <t xml:space="preserve">Gestión
Gestión
Gestión
</t>
  </si>
  <si>
    <t>Variación porcentual del gasto corriente
Porcentaje en el ejercicio del gasto corriente 
Variación porcentual en el gasto por concepto de adquisiciones, bienes y servicios</t>
  </si>
  <si>
    <t>Variación porcentual en la actualización catastral
Porcentaje de convenios celebrados para la actualización catastral
Variación porcentual de bienes propiedad del municipio</t>
  </si>
  <si>
    <t xml:space="preserve">Porcentaje de espacios públicos destinados a la activación física per cápita 
Porcentaje de becas deportivas por nivel educativo 
Variación porcentual en la oferta deportiva 
Variación de promotores deportivo per cápita 
Porcentaje de eventos deportivos </t>
  </si>
  <si>
    <t>Gestión
Gestión
Gestión
Gestión
Gestión</t>
  </si>
  <si>
    <t>(Número de espacios públicos destinados a la activación física/ total de la población del municipio)
(Número de becas deportivas entregadas / total de becas deportivas solicitadas) *100
(Acceso de la población a la cultura física y deportiva municipal en el año actual /Acceso de la población a la cultura física y deportiva municipal en el año anterior)-1) *100).
(número de promotores deportivos registrados / total de población en el municipio) *100 
(número de eventos deportivos ejecutados / total de eventos deportivos programados) *100</t>
  </si>
  <si>
    <t>Anual
Trimestral
Anual
Anual
Trimestral</t>
  </si>
  <si>
    <t>0
0
0
0
0</t>
  </si>
  <si>
    <t>Porcentaje de apoyos para techos seguros 
Porcentaje de apoyos para piso firme 
Porcentaje de apoyos para estufas ecológicas 
Porcentaje de apoyos para cuartos adicionales 
Variación porcentual de vivienda en situación de rezago 
Variación porcentual de viviendas con subsidio para ampliación o mejoramiento</t>
  </si>
  <si>
    <t>Resultado
Resultado
Resultado
Resultado
Resultado
Resultado</t>
  </si>
  <si>
    <t>Porcentaje
Porcentaje
Porcentaje
Porcentaje
Porcentaje
Porcentaje</t>
  </si>
  <si>
    <t>Trimestral
Trimestral
Trimestral
Trimestral
Anual
Anual</t>
  </si>
  <si>
    <t xml:space="preserve">(número de apoyos entregados para techos seguros / número de viviendas con necesidad de techos seguro) *100
(número de apoyos entregados para piso firme / número de viviendas con necesidad de piso firme) *100
(número de apoyos entregados para estufas ecológicas / número de viviendas con necesidad de estufas ecológicas) *100
(número de apoyos entregados para cuartos adicionales / número de viviendas con necesidad de cuartos adicionales) *100
(número de viviendas apoyadas / total de viviendas en situación de rezago) *100
[(Número de viviendas apoyadas por año evaluado / total de viviendas que requieren subsidio para ampliación o mejoramiento)-1]*100
</t>
  </si>
  <si>
    <t>0
500
1,000
310
0
0</t>
  </si>
  <si>
    <t>0
123
98
42
0
0</t>
  </si>
  <si>
    <t xml:space="preserve">Porcentaje de Áreas Naturales Protegidas
Índice de acciones para la conservación del ecosistema y la biodiversidad
Porcentaje de campañas de información para la conservación del ecosistema y la biodiversidad
Porcentaje en la autorización de estudios de impacto ambiental
Porcentaje en los resultados de Control ambiental
Porcentaje en la atención a Denuncias Ambientales
Porcentaje en las campañas de reforestación realizadas
Porcentaje en las plantas y semillas para la reforestación de bosques
Porcentaje en las jornadas de educación ambiental
Porcentaje de especies caninas y felinas atendidas en situación de calle  
Porcentaje de espacios para la educación de la fauna endémica de la región
Porcentaje de campañas de vacunación animal 
Porcentaje de campañas de esterilización felina y canina 
</t>
  </si>
  <si>
    <t xml:space="preserve">Estratégico
Gestión
Estratégico
Gestión
Gestión
Gestión
Gestión
Gestión
Gestión
Gestión
Gestión
Gestión
Gestión
</t>
  </si>
  <si>
    <t xml:space="preserve">(Número de Áreas Naturales Protegidas decretadas en el municipio/ total de Áreas Naturales susceptibles de ser decretadas para su protección) *100
(Número de acciones para la conservación del ecosistema y la biodiversidad realizadas por el ayuntamiento / total de acciones realizadas por el ayuntamiento) *100
[Campañas para la conservación del ecosistema y la biodiversidad en el año ejecutadas / campañas para la conservación del ecosistema y la biodiversidad programadas) *100
(Número de operativos de inspección realizados / Operativos de Inspección programados) *100
(Sanciones emitidas como resultado de inspecciones ambientales efectuado/ total de inspección ambiental susceptibles de ser sancionadas) *100
(Número de quejas atendidas/ número de quejas presentadas) *100
(Campañas de reforestación realizadas / campañas de reforestación programadas) *100
(Unidades de plantas y kilogramos de semillas sembradas /unidades de plantas y kilogramos de semillas adquiridas) *100
(Número de jornadas de educación ambiental impartidas/ total de jornadas de educación ambiental programadas) *100
(Número de especies caninas y felinas atendidas / entre número de especies caninas y felinas que requieren atención veterinaria) *100
(Número de espacios públicos habilitados para la educación de la fauna endémica de la región / Número de espacios públicos susceptibles de adecuación) * 100
(Número de campañas de vacunación animal ejecutadas / total de campañas de vacunación animal programadas) * 100
(Número de campañas de esterilización felina y canina ejecutadas / total de campañas de esterilización felina y canina programadas) * 100
</t>
  </si>
  <si>
    <t>Porcentaje
Acciones
Porcentaje
Porcentaje
Porcentaje
Porcentaje
Porcentaje
Porcentaje
Porcentaje
Porcentaje
Porcentaje
Porcentaje
Porcentaje</t>
  </si>
  <si>
    <t xml:space="preserve">Anual
Semestral
Anual
Trimestral
Trimestral
Trimestral
Trimestral
Trimestral
Trimestral
Trimestral
Anual
Anual
Anual
</t>
  </si>
  <si>
    <t>0
0
1
248
0
1,195
1
0
8990
0
0
1
1</t>
  </si>
  <si>
    <t>0
0
0
0
0
0
0
0
0
0
0
0
0</t>
  </si>
  <si>
    <t>0
0
100
4,133
0
173
100
0
173
0
0
100
100</t>
  </si>
  <si>
    <t>Variación porcentual de unidades económicas dedicadas a la agricultura
Variación porcentual de unidades económicas dedicadas a la ganadería
Variación porcentual de unidades económicas dedicadas a la pesca
Variación porcentual de la producción rural</t>
  </si>
  <si>
    <t xml:space="preserve">(Número de unidades económicas dedicadas a la agricultura generadas / Número de unidades económicas dedicadas a la agricultura existentes) * 100
(Número de unidades económicas dedicadas a la ganadería generadas / Número de unidades económicas dedicadas a la ganadería existentes) * 100
(Número de unidades económicas dedicadas a la pesca generadas / Número de unidades económicas dedicadas a la pesca existentes) * 100
(Total de la producción rural en el año previo / Total de la producción rural en el año actual) * 100
</t>
  </si>
  <si>
    <t>Semestral
Semestral
Semestral
Anual</t>
  </si>
  <si>
    <t>500
548
15
0</t>
  </si>
  <si>
    <t xml:space="preserve">Porcentaje de transversalización de la inclusión de niñas y niños en las actividades municipales 
Porcentaje de transversalización de la inclusión de las personas adultas mayores en las actividades municipales 
</t>
  </si>
  <si>
    <t>(Número de acciones que involucren a niñas y niños realizadas por el ayuntamiento / total de acciones realizadas por el ayuntamiento) *100 
(Número de acciones que involucran a las personas adultas mayores realizadas por el ayuntamiento / total de acciones realizadas por el ayuntamiento)*100</t>
  </si>
  <si>
    <t>Porcentaje de extensión territorial en asentamientos humanos con uso de suelo o aprovechamiento en zonas no aptas
Atlas de Riesgo actualizado
Recursos humanos capacitados para la gestión integral de riesgos
Variación porcentual en la promoción de la organización de la ciudadanía en materia de protección civil
Variación porcentual en los tiempos promedio para atender contingencias
Variación porcentual de operativos de atención a emergencias y contingencias
Porcentaje en la capacitación a la ciudadanía en materia de protección de riesgos y contingencias</t>
  </si>
  <si>
    <t xml:space="preserve">Gestión
Resultado
Gestión
Resultado
Resultado
Gestión
Resultado
</t>
  </si>
  <si>
    <t xml:space="preserve">Porcentaje en la capacitación a la ciudadanía en materia de protección de riesgos y contingencias
Porcentaje de extensión territorial en asentamientos humanos con uso de suelo o aprovechamiento en zonas no aptas.
Atlas de Riesgo actualizado
Recursos humanos capacitados para la gestión integral de riesgos
Variación porcentual en la promoción de la organización de la ciudadanía en materia de protección civil.
Variación porcentual en los tiempos promedio para atender contingencias
Variación porcentual de operativos de atención a emergencias y contingencias  
</t>
  </si>
  <si>
    <t>Anual
Anual
Semestral
Anual
Trimestral
Trimestral
Trimestral</t>
  </si>
  <si>
    <t>0
0
0
0
39
0
3,193</t>
  </si>
  <si>
    <t>0
0
0
0
229
0
229</t>
  </si>
  <si>
    <t xml:space="preserve">Porcentaje en el cumplimiento de respuesta a solicitudes de información 
Variación porcentual de solicitudes de transparencia y acceso a la información 
Porcentaje de campañas de sensibilización sobre la importancia de transparencia 
Porcentaje de actualizaciones a la página web del Ayuntamiento de Veracruz respecto a la normatividad CONAC 
Variación porcentual en el comportamiento del Índice de Transparencia en la Información </t>
  </si>
  <si>
    <t>Gestión
Estratégico
Gestión
Gestión
Estratégico</t>
  </si>
  <si>
    <t>(Número de obligaciones de transparencia disponibles y actualizadas / Total de obligaciones de transparencia establecidas en la legislación) * 100
[(Número de solicitudes atendidas en el año evaluado / Número de solicitudes recibidas previo al año evaluado -1)*100]
(Número de campañas de sensibilización sobre la importancia de transparencia / total de campañas de sensibilización sobre la importancia de transparencia programadas)*100
(Número de actualizaciones de información financiera y contable en la página web del  Ayuntamiento de Veracruz / Total de actualizaciones de información financiera y contable establecidas por las normas CONAC )*100 
[(Índice de transparencia del año actual/índice de transparencia año anterior)- 1)*100]</t>
  </si>
  <si>
    <t>Mensual
Mensual
Anual
Mensual
Anual</t>
  </si>
  <si>
    <t>54
276
40
0
51</t>
  </si>
  <si>
    <t xml:space="preserve">
54
276
0
8
92</t>
  </si>
  <si>
    <t>100
123
0
88
100</t>
  </si>
  <si>
    <t>Variación porcentual del mejoramiento de la infraestructura para el transporte vial
Porcentaje en los Señalamientos viales, para la circulación peatonal y vehicular
Porcentaje en la colocación de infraestructura vial para el peatón
Porcentaje de intervenciones para la movilidad peatonal</t>
  </si>
  <si>
    <t>(Número de calles mejoradas en su infraestructura para el transporte vial / total de calles que requieren mejoras en infraestructura para el transporte vial en el municipio) *100
(Número de señaléticas viales, para la circulación peatonal y vehicular/ número de viales, para la circulación peatonal y vehicular colocadas) *100
(Número de cruceros y calles intervenidas para mejorar la vialidad peatonal / número intervenidas para mejorar la vialidad peatonal programadas) *100
(Número de intervenciones peatonales realizadas/ Número de intervenciones peatonales programadas) * 100</t>
  </si>
  <si>
    <t>Semestral
Semestral
Semestral
Semestral</t>
  </si>
  <si>
    <t>0
100
100
100</t>
  </si>
  <si>
    <t>0
370
151
12</t>
  </si>
  <si>
    <t xml:space="preserve">Porcentaje de incremento de población en el municipio con acceso a servicio de electricidad
Consumo eléctrico de energía en espacios públicos
Variación de consumo eléctrico de energía en espacios públicos
Porcentaje total de energía proveniente de fuentes renovables
Variación de maquinaria para el mantenimiento del alumbrado público
Porcentaje de cobertura del alumbrado público
Índice de luminarias ahorradoras de energía eléctrica en el alumbrado público
Porcentaje en el mantenimiento al sistema de alumbrado público municipal
Porcentaje en la elaboración de proyectos para la sustitución de las luminarias de alumbrado público municipal
Porcentaje en la sustitución de las luminarias de alumbrado público municipal
Porcentaje de obras de electrificación
Variación porcentual de acciones que integran el programa para la incorporación de hábitos ciudadanos en el manejo y disposición de residuos realizadas en el año respecto al año anterior
Cobertura del servicio de recolección de residuos sólidos.
Variación de la cantidad total de desechos sólidos recolectados en la ciudad per cápita
Porcentaje de desechos sólidos reciclados en el municipio
Cobertura del servicio de limpia en vialidades y espacios públicos
Porcentaje de residuos sólidos dispuestos en el relleno sanitario
Porcentaje en los barrios de espacios públicos
Porcentaje en la recolección de residuos sólidos levantada de los espacios públicos municipales
Cobertura de mobiliario para la prestación
</t>
  </si>
  <si>
    <t xml:space="preserve">Estratégico
Gestión
Gestión
Gestión
Gestión
Gestión
Gestión
Gestión
Gestión
Gestión
Gestión
Gestión
Estratégico
Gestión
Gestión
Gestión
Gestión
Gestión
Gestión
Gestión
</t>
  </si>
  <si>
    <t>Modernizar el alumbrado público del municipio ampliando la cobertura y mejorando la calidad para elevar el nivel de vida de los habitantes
Fomentar un municipio limpio tanto en el ámbito urbano como rural que procure a los habitantes un entorno saludable y que contribuya al cuidado del medio ambiente.</t>
  </si>
  <si>
    <t>Porcentaje
Porcentaje
Porcentaje
Porcentaje
Porcentaje
Porcentaje
Porcentaje
Porcentaje
Porcentaje
Porcentaje
Porcentaje
Porcentaje
Porcentaje
Porcentaje
Porcentaje
Porcentaje
Porcentaje
Porcentaje
Porcentaje
Porcentaje</t>
  </si>
  <si>
    <t xml:space="preserve">Anual
Anual
Anual
Anual
Anual
Anual
Anual
Anual
Anual
Anual
Anual
Anual
Anual
Anual
Anual
Anual
Anual
Anual
Anual
Trimestral
</t>
  </si>
  <si>
    <t>0
0
0
0
0
0
0
0
0
0
0
0
0
0
0
0
0
0
0
0</t>
  </si>
  <si>
    <t>(total de viviendas con acceso a servicio de electricidad / total de viviendas en el municipio) *100
(Total de consumos kWh por año / total de metros cuadrados en el municipio)
(Total de consumos kWh/m2 en el año evaluado/ Total de consumos kWh/m2 en el año previo al evaluado) *100
(total de consumo de kWh/m2 con fuentes renovables / número de kWh/m2 provenientes de fuentes renovables)
(Número de maquinaria para el mantenimiento del alumbrado público en el año evaluado / número de maquinaria para el mantenimiento del alumbrado público en el año evaluado previo al año evaluado) *100
(Tramos de calles y espacios públicos que disponen del servicio de alumbrado público con luminarias en buenas condiciones / Total de tramos de calles y espacios públicos del municipio) *100
(Número de luminarias ahorradoras de energía colocadas / total de luminarias en el municipio) *100
(número de luminarias reparadas / total de luminarias reportadas) *100
(Número de proyectos elaborados para zonas que requieren red de alumbrado público / Número de proyectos 
elaborados para zonas que requieren red de alumbrado público) *100
(número de luminarias sustituidas / total de luminarias que requieren reparación) *100
(Número de obras de electrificación ejecutadas / Número de proyectos de electrificación elaborados) *100
((Número de acciones que integran el programa para la incorporación de hábitos ciudadanos en el manejo y disposición de residuos realizadas en el año actual / Total de acciones que integran el programa para la incorporación de hábitos ciudadanos en el manejo y disposición de residuos realizadas en el año anterior)- 1) *100
(Número de viviendas que reciben el servicio de recolección de residuos / Total de viviendas particulares habitadas del municipio) * 100
[(número de toneladas de desechos sólidos recolectadas en el año evaluado / número de toneladas de desechos sólidos recolectadas en el año previo al evaluado -1) *100]
(Número de toneladas de desechos sólidos reciclados / total de toneladas de desechos sólidos dispuestos en el relleno sanitario) *100
(Tramos de vialidades y espacios públicos con servicio continuo de limpia / Total de tramos de calles y espacios públicos del municipio) * 100
(Toneladas de residuos sólidos dispuestas en el relleno sanitario el año evaluado / Total de toneladas de residuos sólidos recolectadas en el año evaluado) * 100
(Kilómetros cuadrados de barrido / total de kilómetros cuadrados de espacios públicos en el municipio) *100
[(toneladas de residuos sólidos recolectados en espacios públicos en el municipio / total de toneladas de residuos sólidos recolectados-1) *100]
(Espacios públicos que cuentan con un bote para residuos sólidos / Total de espacios públicos residuos sólidos) *100</t>
  </si>
  <si>
    <t xml:space="preserve">Reglamentos de desarrollo Urbano 
Programa de Desarrollo Urbano 
Variación porcentual de infraestructura para la recreación 
Tasa de crecimiento de espacios públicos recreativos abandonados 
Variación porcentual de infraestructura física
Tasa de crecimiento anual del índice de áreas verdes y recreativas 
Variación de obras de pavimentación ejecutadas con recursos propios en el año respecto con el año anterior 
Porcentaje en las necesidades de mantenimiento a la infraestructura hidráulica para el suministro de agua potable
Porcentaje en los permisos de uso del suelo centro Histórico
Porcentaje de obras de pavimentación ejecutadas gestionadas en el año para el centro Histórico
Variación de obras de pavimentación ejecutadas con recursos propios en el año respecto con el año anterior
</t>
  </si>
  <si>
    <t>Gestión
Gestión
Gestión
Gestión
Gestión
Gestión
Gestión
Gestión
Gestión
Gestión
Gestión</t>
  </si>
  <si>
    <t>Generar una normatividad urbana innovadora, con base en el análisis de la situación en el ámbito urbano y proponer las medidas correctivas a la problemática municipal con base en estudios técnicos con un enfoque de sustentabilidad
Implementar una movilidad urbana eficiente
Rehabilitar, mejorar y construir la Infraestructura Urbana con visión de futuro para mejorar la imagen urbana y tener mejores servicios que ayuden al medio ambiente y mejora de la calidad de vida de los ciudadanos
Regenerar, recuperar y puesta en valor del Centro Histórico de Veracruz
Rescatar e integrar las áreas naturales al contexto urbano
Aplicar tecnología digital para la gestión urbana que garantice el cuidado y protección del medio ambiente
Modernizar la infraestructura del drenaje de la ciudad y mantener en correcto estado el de las localidades
Promover el desarrollo integral del Centro Histórico y la ciudad a través del impulso económico, la protección ambiental, la conservación del patrimonio edificado y la ejecución proyectos estratégicos</t>
  </si>
  <si>
    <t xml:space="preserve">(Total de reglamentos en temas de desarrollo urbano actualizados/Total de reglamentos en temas de desarrollo urbano) *100
(Programa de Desarrollo Urbano Vigente/Programa de Desarrollo Urbano Actualizado) *100
[(Infraestructura para la recreación mejorada en el año actual / Infraestructura para la recreación mejorada en el año 
anterior) -1)*100]
(Número de espacios públicos recuperados / total de espacios públicos abandonados) *100
[(Infraestructura física mejorada en el año actual / Infraestructura física mejorada en el año anterior) -1) *100]
(Áreas verdes y recreativas rehabilitadas / Áreas verdes y recreativas en el municipio) * 100
[(Número de obras de pavimentación ejecutadas con recursos propios en el año/ Número de obras de pavimentación ejecutadas en el año anterior)-1) *100]
(Número de solventadas de mantenimiento a la infraestructura hidráulica para el suministro de agua potable/ Infraestructura hidráulica para el suministro de agua potable que requieren mantenimiento) *101
(Número de permisos de uso de suelo otorgados /total de permisos de uso de suelo solicitados) *100
(Número de vialidades pavimentadas ejecutada/ Número de vialidades pavimentadas programadas) *100
[(Número de obras de pavimentación ejecutadas con recursos propios en el año/ Número de obras de pavimentación ejecutadas en el año anterior)-1) *100]
</t>
  </si>
  <si>
    <t>Cada 5 años
Cada 5 años
Anual
Anual
Anual
Trimestral
Semestral
Anual
Trimestral
Trimestral</t>
  </si>
  <si>
    <t xml:space="preserve">
1
1
0
0
0
0
0
0
0
0</t>
  </si>
  <si>
    <t>0
0
0
0
0
0
0
0
0
0</t>
  </si>
  <si>
    <t>Porcentaje de recaudación de los ingresos del año respecto a lo considerado en la Ley de Ingresos del Municipio de Veracruz
Tasa de crecimiento real anual de la recaudación del impuesto predial
Variación porcentual en el incremento de los ingresos municipales
Variación porcentual en el fortalecimiento de los ingresos propios municipales
Variación porcentual en el fortalecimiento de la recaudación corriente
Tasa de crecimiento real anual de la recaudación por cobro de servicio de agua</t>
  </si>
  <si>
    <t>Gestión
Estratégico
Estratégico
Gestión
Gestión
Estratégico</t>
  </si>
  <si>
    <t>(Ingresos recaudados del año/ Ingresos considerados en la Ley de Ingresos del Municipio de Veracruz) *100
(Monto real del impuesto predial recaudado por el municipio en el año evaluado – Monto real del impuesto predial recaudado por el municipio en el año previo al evaluado) / Monto real del impuesto predial recaudado por el municipio en el año previo al evaluado) * 100
[(Ingresos Municipales sin considerar financiamiento del Año actual/Ingresos Municipales sin considerar financiamiento del Año anterior)-1] *100
(Recaudación corriente obtenida en el primer trimestre del año actual/Recaudación corriente obtenida en el primer trimestre del año anterior)- 1)*100
[(Recaudación corriente obtenida en el primer trimestre del año actual/Recaudación corriente obtenida en el primer trimestre del año anterior)- 1)*100]
[(Monto real del derecho de agua recaudado por el municipio en el año evaluado – Monto real del derecho de agua recaudado por el municipio en el año previo al evaluado) / Monto real del derecho de agua recaudado por el municipio en el año previo al evaluado) * 100]</t>
  </si>
  <si>
    <t>Anual
Anual
Anual 
Anual
Trimestral
Anual</t>
  </si>
  <si>
    <t>N/A 
95,000,000
N/A 
92,400,000
100
0</t>
  </si>
  <si>
    <t>N/A 
0
N/A 
N/A
0
0</t>
  </si>
  <si>
    <t>N/A 
95
N/A 
84
102.7
0</t>
  </si>
  <si>
    <t>Reglamento
Programa
Número de Infraestructuras para la recreación mejoradas
Número de Infraestructuras físicas mejoradas
Áreas verdes y recreativas rehabilitadas
M2 de pavimentación
Mantenimientos
Permisos
Número de Vialidades pavimentadas
Numero de Obras de pavimentación</t>
  </si>
  <si>
    <t>Renovando la vivienda
Marchando con Eficiencia y Eficacia</t>
  </si>
  <si>
    <t>Promover la localización de vivienda en zonas fuera de riesgos y peligros naturales y antropogénicos, así como la renovación de viviendas en cuanto a pisos, techos y muros cuya finalidad es mejorar la calidad de vida de los ciudadanos del municipio de Veracruz.
Eficientar y actualizar los procesos administrativos para ofrecer un mejor servicio a los ciudadanos</t>
  </si>
  <si>
    <t>Porcentaje en la identificación de asentamientos humanos irregulares
Porcentaje en la regularización de asentamientos humanos
Porcentaje de asentamientos recuperados sobre los invadidos
Porcentaje de regulación de espacios públicos sobre los espacios sin regular</t>
  </si>
  <si>
    <t>Estratégico
Estratégico
Gestión
Gesstión</t>
  </si>
  <si>
    <t>Gestionar Programas federales de apoyo a la vivienda
Planear, organizar, dirigir y controlar las funciones administrativas del municipio para una óptima recaudación y gestión operativa.</t>
  </si>
  <si>
    <t xml:space="preserve">(Kilómetros cuadrados de asentamientos humanos no aptos para la vivienda / total de kilómetros cuadrados en el municipio) *100
(Número de asentamientos humanos regularizados / Número de asentamientos humanos irregulares) *100
(Número de asentamientos recuperados/ Número de asentamientos invadidos)*100
(Número de espacios públicos regularizados/ Número espacios públicos sin regular)
</t>
  </si>
  <si>
    <t>Asentamientos
Asentamientos
Asentamientos Recuperados
Espacios Publicos Regularizados</t>
  </si>
  <si>
    <t xml:space="preserve">Número de mantenimiento a unidades de recolección de residuos sólidos urbanos / número de unidades que requieren mantenimiento a unidades  de recolección de residuos sólidos urbanos)*100
(Número de unidades de recolección de residuos sólidos urbanos adquiridos / total de unidades de recolección de residuos sólidos urbanos previo al año evaluado)*100
(Número de bienes adquiridos por el municipio en el año evaluado / número de bienes inmuebles del municipio en el año previo al evaluado)*100
(Insumos otorgados para el mantenimiento al sistema de alumbrado público municipal/Total de insumos gestionados de para otorgar el mantenimiento al sistema de alumbrado público municipal)*100
</t>
  </si>
  <si>
    <t>Unidades
Unidades
Bienes
Insumos</t>
  </si>
  <si>
    <t>Trimestral
Anual
Trimestral
Anual</t>
  </si>
  <si>
    <t xml:space="preserve">Gestión
Gestión
Gestión
Estratégicos
</t>
  </si>
  <si>
    <t xml:space="preserve">Porcentaje en el mantenimiento de unidades de recolección de residuos sólidos urbanos
Planear, organizar, dirigir y controlar las funciones administrativas del municipio para una óptima recaudación y gestión operativa.
Variación porcentual de bienes propiedad del municipio
Variación porcentual en la distribución de insumos a las áreas administrativas para la prestación y otorgamiento de bienes y servicios
</t>
  </si>
  <si>
    <t>Te Quiero Seguro</t>
  </si>
  <si>
    <t>Desarrollar y divulgar la Cultura de Seguridad, para contribuir al conocimiento colectivo y la prevención del delito
Asegurar que la política adopte una visión multidimensional con perspectiva de género, mediante la coordinación de las autoridades e instituciones competentes, para favorecer así la consecución de los objetivos
Fortalecer la capacidad de respuesta de la policía municipal</t>
  </si>
  <si>
    <t xml:space="preserve">Variación porcentual en la disminución de delitos del orden local
Porcentaje de gestión de acuerdos intergubernamentales implementadas en materia de seguridad pública
Porcentaje de atención denuncias vecinales
Porcentaje de campañas de prevención social de la violencia y la delincuencia
Variación porcentual en la estructura policíaca
Porcentaje de la presencia policiaca por colonia
Porcentaje en la capacitación a las fuerzas policiacas
Porcentaje de equipamiento para policías
</t>
  </si>
  <si>
    <t xml:space="preserve">Gestión
Gestión
Resultado
Gestión
Gestión
Desempeño
Gestión
Gestión
</t>
  </si>
  <si>
    <t>Diseñar esquemas para desarrollar y divulgar la cultura de Seguridad entre autoridades coadyuvantes del Sistema de Seguridad Nacional y la Sociedad civil
Diseñar esquemas de coordinación para la atención multidimensional de la violencia y la delincuencia
Consolidar los esquemas de coordinación entre las diferentes autoridades en materia de Seguridad
Fomentar la participación ciudadana para el establecimiento de redes ciudadanas para la prevención del delito
Fortalecer la infraestructura y el personal dedicado a la seguridad del municipio</t>
  </si>
  <si>
    <t xml:space="preserve">[(Disminución de delitos del orden local /delitos de orden local registrados)-1]*100
(número de acuerdos intergubernamentales implementadas en materia de seguridad pública generados/número de acuerdos intergubernamentales gestionados en materia de seguridad pública) *100
(Denuncias vecinales atendidas/ denuncias vecinales recibidas) *100.
(Campañas de prevención social de la violencia ejercidas/Campañas de prevención social de la violencia programadas) *100
[(Policías por cada 1,000 habitantes en el municipio en el semestre actual/ Policías por cada 1,000 habitantes en el municipio en el semestre anterior)- 1]*100
(número de colonias en el municipio/ número de policías municipales) *100
(Capacitación de las fuerzas policiacas realizada /capacitación de las fuerzas policiacas programada) *100
(Número de policías con equipo adecuado/Total de integrantes del cuerpo policiaco) *100
</t>
  </si>
  <si>
    <t>Porcentaje
Porcentaje
Porcentaje
Porcentaje
Porcentaje
Porcentaje
Porcentaje
Porcentaje</t>
  </si>
  <si>
    <t xml:space="preserve">Anual
Anual
Mensual
Semestral
Anual
Anual
Trimestral
Anual
</t>
  </si>
  <si>
    <t>0
0
0
0
0
0
0
0</t>
  </si>
  <si>
    <t>POLICIA MUNICIPAL</t>
  </si>
  <si>
    <t xml:space="preserve">Porcentaje de becas escolares por nivel educativo 
Variación porcentual de población adulta alfabetizada 
Porcentaje en el otorgamiento de apoyos escolares 
Porcentaje de escuelas atendidas en infraestructura 
Porcentaje de población con edad de asistir a la escuela registrada en el sistema escolar
Porcentaje de estudiantes que completan educación primaria
Porcentaje de estudiantes que completan educación secundaria
Porcentaje de estudiantes que completan educación preparatoria
Porcentaje de estudiantes que completan educación superior
</t>
  </si>
  <si>
    <t xml:space="preserve">Gestión
Resultado
Gestión
Gestión
Gestión
Gestión
Gestión
Gestión
Gestión
</t>
  </si>
  <si>
    <t xml:space="preserve">
(Número de becas escolares entregadas / total de becas solicitadas) *100
(Número de personas alfabetizadas / total de población analfabeta) *100
(Número de apoyos escolares entregados / número de apoyos escolares solicitados) *100
(número de escuelas atendidas en infraestructura/ número de escuelas con solicitud de infraestructura) *100 
(Número de personas con edad que asisten a la escuela / total de personas con edad para asistir en la escuela) *100 
(Número de estudiantes que egresan de educación primaria / total de estudiantes que ingresan a nivel primaria) *100
(Número de estudiantes que egresan de educación secundaria / total de estudiantes que ingresan a nivel secundaria) *100
(Número de estudiantes que egresan de educación preparatoria / total de estudiantes que ingresan a nivel preparatoria) *100
(Número de estudiantes que egresan de educación preparatoria / total de estudiantes que ingresan a nivel preparatoria) *100
</t>
  </si>
  <si>
    <t>Porcentaje
Porcentaje
Porcentaje
Porcentaje
Porcentaje
Porcentaje
Porcentaje
Porcentaje
Porcentaje</t>
  </si>
  <si>
    <t xml:space="preserve">Anual
Anual
Trimestral
Anual
Anual
Anual
Anual
Anual
Anual
</t>
  </si>
  <si>
    <t>11,190
0
10,000
0
0
0
0
0
0</t>
  </si>
  <si>
    <t xml:space="preserve">0
0
10,000
0
0
0
0
0
0
</t>
  </si>
  <si>
    <t>89
0
100
0
0
0
0
0
0</t>
  </si>
  <si>
    <t>Posicionar el municipio de Veracruz a nivel nacional e internacional, como un referente y destino turístico para todas aquellas personas que desean descansar o realizar actividades recreativas, deportivas, culturales y de negocios, con la finalidad de incrementar la afluencia de visitantes nacionales e internacionales, la ocupación hotelera y los ingresos de los prestadores de servicios
Fortalecer el desarrollo cultural local del municipio, a fin de crear nuevos públicos que generen un impacto social positivo y preserven la identidad y el patrimonio histórico cultural del municipio.</t>
  </si>
  <si>
    <t xml:space="preserve">Porcentaje de incorporación de la identidad de la marca municipal
Variación de la derrama económica turística en el municipio
Porcentaje de visitas guiadas al patrimonio turístico municipal
Variación porcentual en la Infraestructura turística municipal
Porcentaje de actividades artísticas y culturales 
Porcentaje de fomento a artistas locales
Numero de recintos culturales rehabilitados
Porcentaje de eventos para la promoción de identidad étnica
Porcentaje de eventos de exposición y comercialización de productos propios de la región 
Variación porcentual de programas de promoción y exposición 
 Porcentaje de eventos de exposición y comercialización de productos propios de la región
Variación porcentual de proyectos culturales comunitarios
Porcentaje de capacitaciones para generar conocimientos y habilidades artísticas y culturales en colonias y congregaciones
Porcentaje de espacios públicos en colonias y congregaciones adecuados para actividades artísticas y culturales 
</t>
  </si>
  <si>
    <t>Gestión
Resultado
Gestión
Resultado
Gestión
Gestión
Gestión
Gestión
Gestión
Gestión
Gestión
Gestión
Gestión
Gestión</t>
  </si>
  <si>
    <t>Impulsar un plan de trabajo, en conjunto con la sociedad, para celebrar los 500 años de la fundación de Veracruz
 Promocionar al Municipio en el plano nacional e internacional, para atraer más turismo.
Estimular el desarrollo cultura de los ciudadanos con la finalidad de lograr una educación integral, y una sociedad con visión intercultural</t>
  </si>
  <si>
    <t xml:space="preserve">(Unidades económicas que implementaron la identidad municipal/Total de unidad económicas) *100
[(Ingresos de carácter turístico en año actual/Ingresos turísticos del año anterior)-1]*100
(número de visitas guiadas / total de espacios destinados para el turismo) *100 
[(Unidades económicas de carácter turístico en funcionales/Unidades económicas de carácter turístico programadas)-1)*100
(Número de actividades artísticas y culturales/total de actividades artísticas programadas) *100
(Número de apoyos a artistas locales/total de solicitudes de apoyo a artistas locales) *100
(Total de recintos rehabilitados / Total de recintos culturales con necesidad de rehabilitación)*100
(Eventos para la promoción de identidad étnica ejecutados/ Eventos para la promoción de identidad étnica programados)*100 
(Número de eventos de exposición y comercialización de productos étnicos ejecutados/ número de eventos de exposición y comercialización de productos étnicos programados)*100 
((Programas de promoción y exposición realizado en el año actual/Programas de promoción y exposición realizados en el año anterior)-1)*100 
(Número de eventos de exposición y comercialización de productos étnicos ejecutados/ número de eventos de exposición y comercialización de productos étnicos programados)*100 
(Número de proyectos culturales comunitarios para el beneficio de la localidad  ejecutados/ Proyectos
comunitarios para el beneficio de la localidad
programados)*100
(Número de capacitaciones realizadas  para generar conocimientos y artísticas y culturales en colonias y congregaciones/Número de  capacitaciones programadas  para generar conocimientos y artísticas y culturales en colonias y congregaciones)*100
(Número de espacios públicos que realizaron eventos artísticos y culturales / número de espacios públicos susceptibles de tener actividades artísticas y culturales) 
</t>
  </si>
  <si>
    <t>Porcentaje
Porcentaje
Porcentaje
Porcentaje
Porcentaje
Porcentaje
Porcentaje
Porcentaje
Porcentaje
Porcentaje
Porcentaje
Porcentaje
Porcentaje
Porcentaje</t>
  </si>
  <si>
    <t xml:space="preserve">Anual
Anual
Trimestral
Anual
Anual
Trimestral
Anual
Semestral
Semestral 
Semestral 
Semestral 
 Anual
Anual
Anual
</t>
  </si>
  <si>
    <t>0
0
5,015
0
0
170
0
0
0
0
0
0
0
0</t>
  </si>
  <si>
    <t>0
0
0
0
0
0
0
0
0
0
0
0
0
0</t>
  </si>
  <si>
    <t>0
0
246
0
0
116
0
0
0
0
0
0
0
0</t>
  </si>
  <si>
    <t xml:space="preserve">Porcentaje de apoyo de asistencia médica de primer nivel 
Índice de campañas de salud preventiva 
Porcentaje de campañas de prevención contra dengue, zika y chicongunya 
Porcentaje en el otorgamiento de terapias de rehabilitación 
Porcentaje de apoyos alimentarios entregados 
Variación porcentual de apoyos alimentarios 
Porcentaje de atención de la población que vive en pobreza 
Porcentaje de atención a peticiones de grupos vulnerables 
Variación porcentual de apoyos grupos en situación de marginación 
Porcentaje de atención de la población con discapacidad  
Porcentaje de apoyos funcionales a personas con discapacidad 
Variación porcentual de apoyos a personas con discapacidad 
Porcentaje de campañas para la promoción de los derechos humanos de las personas migrantes
Porcentaje de asistencia temporal a migrantes
</t>
  </si>
  <si>
    <t>Gestión
Gestión
Gestión
Gestión
Resultado
Resultado
Resultado
Gestión
Resultado
Gestión
Gestión
Resultado
Gestión
Gestión</t>
  </si>
  <si>
    <t>Dotar a la población en situación de pobreza del municipio de Veracruz de servicios integrales. 
 Brindar atención de calidad a los grupos vulnerables del municipio de Veracruz con un trato igualitario e inclusivo.
Brindar atención de calidad a los grupos vulnerables del municipio de Veracruz con un trato igualitario e inclusivo</t>
  </si>
  <si>
    <t xml:space="preserve">(Número de personas atendidas en consulta médica de primer nivel/ total de solicitudes de atención de consulta médica de primer nivel) *100
(Número de campañas de salud preventiva ejecutadas/total de campañas de salud preventiva programadas) *100
(Número de campañas de prevención contra dengue, zika y chicongunya ejecutadas/total de campañas de prevención contra dengue, zika y chicongunya programadas) *100
(Número de personas que reciben terapias de rehabilitación / total de solicitudes de terapias de rehabilitación) *100
(número de apoyos alimentarios programados/número de apoyos alimentarios) *100
[(Apoyos alimentarios entregados en el año actual/Apoyos alimentarios entregados en el año anterior)-1]*100 
(Número de personas en situación de pobreza atendidas/total de población en situación de pobreza) *100 
(Número de apoyos entregados a grupos vulnerables/número de apoyos solicitados por grupos vulnerables) *100
[(Apoyos entregados a grupos vulnerables por año evaluado /Apoyos alimentarios entregados en el año anterior al evaluado)-1]*100
(Número de personas con discapacidad atendidas / número de personas con discapacidad en el municipio) *100
(Número de apoyos funcionales entregados a personas con discapacidad / número de solicitudes recibidas) *100
[(número de apoyos entregados a personas con discapacidad / total de apoyos solicitados -1) *100]
(Número de campañas para la promoción de los derechos humanos de las personas migrantes /total de campañas para la promoción de los derechos humanos las personas migrantes)*100
(Número de migrantes atendidos para brindar alimentación o albergue / total de migrantes que solicitaron apoyos alimentarios o albergues)*100
</t>
  </si>
  <si>
    <t xml:space="preserve">Trimestral
Trimestral
Trimestral
Trimestral 
Trimestral
Anual
Anual
Trimestral
Anual
Anual
Trimestral
Anual
Trimestral
Anual 
</t>
  </si>
  <si>
    <t>9,287
100
100
350
0
0
0
0
0
319
0
0
0
0</t>
  </si>
  <si>
    <t>9,287
0
0
350
0
0
0
0
0
319
0
0
0
0</t>
  </si>
  <si>
    <t>178
0
0
99
0
0
0
0
0
129
0
0
0
0</t>
  </si>
  <si>
    <t>Renovando el centro histórico
Trabajando por nuestro Centro Histórico</t>
  </si>
  <si>
    <t>Potencializar al Centro Histórico mediante su historia, arquitectura, gastronomía, infraestructura, usos y costumbres para colaborar en la transformación de Veracruz como una ciudad accesible, limpia y segura, estableciendo lazos de intercomunicación y vinculación con los diversos actores que inciden en la transformación de la zona y el entorno, encaminados a cumplir con los ejes rectores y transversales de una forma integral y cercana a la sociedad
Atender la gestión ciudadana y promover la preservación del patrimonio cultural construido del Centro Histórico en corresponsabilidad y coordinación con las instituciones municipales, estatales y federales afines, a partir de acciones enfocadas principalmente a la protección y rescate de sus edificios, monumentos y recintos culturales, así como el ordenamiento y reubicación del comercio informal y ambulantaje, con la finalidad de mejorar las condiciones de vida de sus habitantes y usuarios, el embellecimiento de la ciudad y el fortalecimiento de los sectores social, cultural y económico</t>
  </si>
  <si>
    <t xml:space="preserve">Variación porcentual de infraestructura física del centro Histórico
Variación porcentual de infraestructura para la recreación del Centro Histórico 
Tasa de crecimiento anual del índice de áreas verdes y recreativas 
Tasa de crecimiento de espacios públicos recreativos abandonados 
Variación porcentual de número de unidades económicas en el Centro Histórico empadronamiento </t>
  </si>
  <si>
    <t xml:space="preserve">Promover el desarrollo integral del Centro Histórico y la ciudad a través del impulso económico, la protección ambiental, la conservación del patrimonio edificado y la ejecución proyectos estratégicos
Gestionar la creación del programa "Yo soy Centro Histórico" y “Visita el Centro Histórico”.
</t>
  </si>
  <si>
    <t>[(Infraestructura física mejorada en el año actual / Infraestructura física mejorada en el año anterior) -1) *100]
[(Infraestructura para la recreación mejorada en el año actual / Infraestructura para la recreación mejorada en el año anterior) -1) *100]
(Áreas verdes y recreativas rehabilitadas / Áreas verdes y recreativas en el municipio) * 100
(Número de espacios públicos recuperados / total de espacios públicos abandonados) *100
Número de comercios en el cetro histórico en el año previo/ Número de comercios en el cetro histórico en el año actual) *100</t>
  </si>
  <si>
    <t>Anual
Anual
Anual
Anual
Anual</t>
  </si>
  <si>
    <t xml:space="preserve">Variación porcentual de empadronamiento 
Índice de regularización del comercio en tianguis y vía pública 
Variación porcentual en la apertura de Micro y pequeñas empresas municipales
Porcentaje de atracción y retención de inversión en el sector industrial, comercial y de servicios
</t>
  </si>
  <si>
    <t>Gestión
Gestión
Resultados
Gestión</t>
  </si>
  <si>
    <t xml:space="preserve">(número de empresas empadronadas/número de empresas identificadas) *100
Número de permisos otorgados en tianguis y vía pública/Número de permisos proyectados en tianguis y vía pública) *100
[(Micro y pequeñas empresas aperturadas en el año actual/Micro y pequeñas empresas aperturadas en el año anterior)- 1)]*100
(Número de unidades de comercio y servicios generados / Número de unidades de comercio y servicio existentes) * 100
</t>
  </si>
  <si>
    <t>Trimestral
Trimestral
Anual
Semestral</t>
  </si>
  <si>
    <t>358
14,403
0
0</t>
  </si>
  <si>
    <t>113
107
0
0</t>
  </si>
  <si>
    <t>Creciendo con oportunidades para los jóvenes
Trabajando por Veracruz Ciudad Portuaria</t>
  </si>
  <si>
    <t>Promover el desarrollo y protección de los derechos de todos los jóvenes del municipio, así como su integración social con igualdad de oportunidades que les permita mejorar su calidad de vida promoviendo su desarrollo personal y social.
Posicionar el municipio de Veracruz a nivel nacional e internacional, mediante la articulación del desarrollo económico y portuario del municipio, con la conjunción de estrategias integrales que proporcionen las herramientas que permitan a las empresas del municipio incrementar su permanencia y rentabilidad</t>
  </si>
  <si>
    <t xml:space="preserve">Porcentaje de transversalización de la inclusión de jóvenes en las actividades municipales 
Porcentaje de promoción para el desarrollo profesional de los jóvenes en el ayuntamiento 
Promedio de jóvenes atendidos en pláticas-recorridos en espacios educativos
Porcentaje de campañas para la promoción de los derechos humanos de los jóvenes 
Porcentaje de jóvenes vinculados al sector laboral 
Porcentaje de apoyos a proyectos de jóvenes emprendedores </t>
  </si>
  <si>
    <t>Gestión
Gestión
Gestión
Gestión
Gestión
Gestión</t>
  </si>
  <si>
    <t>Crear un programa municipal para la juventud.
Fomento al desarrollo empresarial</t>
  </si>
  <si>
    <t>(Número de acciones que involucren a jóvenes realizadas por el ayuntamiento / total de acciones realizadas por ayuntamiento)*100
(Número de jóvenes que realizan su servicio social y prácticas profesionales en el ayuntamiento/Total de jóvenes que solicitan su servicio social y prácticas en el ayuntamiento)*100 
(Número de jóvenes atendidos / total de jóvenes en planteles educativos)*100
(Número de campañas para la promoción de los derechos humanos de los jóvenes ejecutadas/total de campañas para la promoción de los derechos humanos de los jóvenes programadas)*100
(Número de jóvenes vinculados al sector laboral/total de jóvenes que solicitaron empleo en el municipio) *100 
(Número de apoyos otorgados a jóvenes emprendedores / total de apoyos programados) *100</t>
  </si>
  <si>
    <t>Trimestral
Semestral
Trimestral
Trimestral
Trimestral
Semestraal</t>
  </si>
  <si>
    <t>0
0
0
0
0
0</t>
  </si>
  <si>
    <t>Tasa de crecimiento de ocupación laboral 
Variación de ocupación laboral 
Porcentaje de ferias de empleo 
Porcentaje de vacantes ofertadas 
Porcentaje en la colocación de solicitantes 
Variación porcentual de población ocupacional
Porcentaje de población capacitada para el trabajo</t>
  </si>
  <si>
    <t>Gestión
Gestión
Desempeño
Gestión
Resultado
Resultado
Gestión</t>
  </si>
  <si>
    <t>(Número de personas colocadas / Número de empleos ofertados) * 100
(Número de personas colocadas para el trabajo/total de personas capacitadas para el trabajo) *100
(Número de ferias para el empleo realizadas/número de ferias para el empleo programadas) *100
(Número de vacantes ofertadas para el empleo/total de empresas empadronadas) *100
(Número de personas colocadas/total de vacantes ofertadas) *100
(Número de personas ocupadas / total de la población económicamente activa) * 100
(Número de personas capacitadas para el trabajo/total de población económicamente activa)- 1) *100</t>
  </si>
  <si>
    <t>Semestral
Anual
Trimestral
Trimestral
Semestral
Anual
Semestral</t>
  </si>
  <si>
    <t>2,363
0
2
0
0
0
0</t>
  </si>
  <si>
    <t>100
0
100
0
0
0
0</t>
  </si>
  <si>
    <t xml:space="preserve">Veracruz Te quiero Participativo  </t>
  </si>
  <si>
    <t xml:space="preserve">Promover e incentivar la participación ciudadana a través de mecanismos de presupuestos participativos que promuevan la transparencia y legitimen acciones del gobierno municipal. </t>
  </si>
  <si>
    <t xml:space="preserve">Porcentaje de cumplimiento de sesiones ordinarias de Cabildo
Variación porcentual en la participación ciudadana en la elección de agentes municipales
Porcentaje de eventos cívicos gubernamentales en escuelas
</t>
  </si>
  <si>
    <t>Gestión
Gestión
Gestión</t>
  </si>
  <si>
    <t>Promover y fomentar la participación de los sectores público, social y privado en la planeación, crecimiento y desarrollo del Municipio de Veracruz.</t>
  </si>
  <si>
    <t xml:space="preserve">(Número de sesiones ordinarias de cabildo realizadas / total de sesiones ordinarias de cabildo) *100
(Número de personas que participan democráticamente en las congregaciones / total de población que habita en las congregaciones)
(Número de eventos cívicos gubernamentales realizados / Número de eventos cívicos gubernamentales programados) *100
</t>
  </si>
  <si>
    <t xml:space="preserve">Mensual
Anual
Anual
</t>
  </si>
  <si>
    <t>12
0
56</t>
  </si>
  <si>
    <t>100
0
100</t>
  </si>
  <si>
    <t>SECRETARÍA DEL AYUNTAMIENTO</t>
  </si>
  <si>
    <t>COORDINACIÓN DE ATENCIÓN CIUDADANA</t>
  </si>
  <si>
    <t>Variación porcentual en las demandas de solución de problemas comunes de la comunidad</t>
  </si>
  <si>
    <t>(Número de solicitudes de atención ciudadana atendidas/Número de solicitudes de atención ciudadana) *100</t>
  </si>
  <si>
    <t xml:space="preserve">Número de conexiones de internet per capital
Porcentaje de sitios y espacios públicos conectados a internet
Porcentaje en la capacitación local sobre mejora en la atención de trámites y servicios 
Porcentaje de avance en la Mejora procedimental
Variación porcentual en la actualización tecnológica municipal
Porcentaje de avance en la prestación de Servicios Electrónicos
Porcentaje de modernización electrónica
Porcentaje de proyectos de modernización tecnológica
</t>
  </si>
  <si>
    <t xml:space="preserve">Anual
Anual
Trimestral
Semestral
Anual
Anual
Semestral
Anual
</t>
  </si>
  <si>
    <t xml:space="preserve"> Generar acciones para modernizar los servicios de ciudad y procesos del Gobierno con soporte profesional en tecnologías de la información, mejorando mecanismos de comunicación entre Dependencias, Entidades y la Ciudadanía
Mejorar al municipio a través de la innovación para lograr modificaciones en el ámbito económico, político, social y cultural para mejorar la calidad de vida de quienes la habitan. </t>
  </si>
  <si>
    <t xml:space="preserve">(Número de conexiones de internet existentes/total de habitantes) *100
(Número de sitios y espacios públicos con conexión a internet/Total de sitios y espacios públicos) *100
(Cursos impartidos/Cursos programados) *100
(Total de procedimientos simplificados enfocados a la prestación de servicios electrónicos/total de procedimientos identificados de prestación de servicios electrónicos) *100
[(TIC’s adquiridas en el año actual/ TIC’s adquiridas el año anterior)-1)*100]
(Total de trámites municipales en línea/total de trámites municipales por subir a la web) *100
(Avance por dependencia en la digitalización documental/Avance programado en digitalización documental por dependencia) *100
(Número de proyectos de modernización tecnológica programadas / número de proyectos de modernización tecnológica programadas) *100
</t>
  </si>
  <si>
    <t>0
0
1
0
0
0
0
0</t>
  </si>
  <si>
    <t>0
0
100
0
0
0
0
0</t>
  </si>
  <si>
    <t>Marchando con Eficiencia y Eficacia
Marchando con transparencia</t>
  </si>
  <si>
    <t>Eficientar y actualizar los procesos administrativos para ofrecer un mejor servicio a los ciudadanos.
Construir un municipio transparente con fácil acceso a la información y con cercanía a los ciudadanos promoviendo la participación ciudadana para legitimar y evaluar los programas municipales.</t>
  </si>
  <si>
    <t xml:space="preserve">Índice de cobertura de manuales de organización y procedimientos
Variación porcentual en el registro de los bienes patrimoniales 
Variación porcentual de bienes propiedad del municipio 
Porcentaje de verificación y control al inventario patrimonial municipal 
Variación porcentual de los servidores públicos municipales en funciones
Porcentaje de capacitaciones al personal municipal
</t>
  </si>
  <si>
    <t xml:space="preserve">Planear, organizar, dirigir y controlar las funciones administrativas del municipio para una óptima recaudación y gestión operativa.
Realizar los servicios de mantenimiento preventivo y correctivo de los activos del municipio.
Implementar programas para la eficiente fiscalización en el manejo, custodia y ejercicio del gasto público que garantice la Transparencia y acceso a la información. </t>
  </si>
  <si>
    <t xml:space="preserve">(número de manuales de organización y procedimientos elaborados/ total de dependencias municipales) *100
[(Suma del patrimonio registrado en el patrimonio municipal en el semestre actual/ Suma del patrimonio registrado en el patrimonio municipal en el semestre anterior)-1)*100]
[(Suma de los bienes muebles e inmuebles que integran patrimonio municipal en el semestre actual/ Suma de los bienes muebles e inmuebles registrado en el patrimonio municipal en el semestre anterior)-1)*100
(Verificación física al inventario control al inventario patrimonial municipal patrimonial municipal realizadas/ Verificación física al inventario patrimonial municipal programadas)*100
[(Número de capacitaciones al personal municipal realizadas / número de capacitaciones al personal municipal programadas -1)*100]
(Número de capacitaciones al personal municipal realizadas / número de capacitaciones al personal municipal programadas)*100
</t>
  </si>
  <si>
    <t>Anual
Anual
Semestral
Semestral
Anual
Anual</t>
  </si>
  <si>
    <t>0
0
0
100
0
0</t>
  </si>
  <si>
    <t>0
0
0
1
0
0</t>
  </si>
  <si>
    <t>Implementar programas para la eficiente fiscalización en el manejo, custodia y ejercicio del gasto público que garantice la Transparencia y acceso a la información. 
Fomentar la transparencia, rendición de cuentas y participación ciudadana.
Construir un municipio transparente con fácil acceso a la información y con cercanía a los ciudadanos promoviendo la participación ciudadana para legitimar y evaluar los programas municipales.</t>
  </si>
  <si>
    <t>Porcentaje de auditorías en el uso de los recursos humanos, materiales y financieros realizadas
Porcentaje del cumplimiento de las disposiciones legales y normativas en materia fiscal y presupuestal 
Porcentaje de las quejas contra los servidores públicos por faltas e incumplimientos normativos
Declaraciones patrimoniales presentadas por los servidores públicos por normatividad
Variación porcentual de quejas, denuncias y procedimientos administrativos atendidos en el año evaluado respecto al anterior
Porcentaje de elaboración del Programa Anual de Evaluación</t>
  </si>
  <si>
    <t xml:space="preserve">Implementar programas para la eficiente fiscalización en el manejo, custodia y ejercicio del gasto público que garantice la Transparencia y acceso a la información.
Fomentar la transparencia, rendición de cuentas y participación ciudadana.
Implementar programas para la eficiente fiscalización en el manejo, custodia y ejercicio del gasto público que garantice la Transparencia y acceso a la información. </t>
  </si>
  <si>
    <t>(Número de auditorías en el uso de los recursos humanos, materiales y financieros, iniciadas / Total de auditorías en el uso de los recursos humanos, materiales y financieros programadas y solicitadas) * 100
(Número de actos de cumplimiento a las disposiciones legales y normativas en materia fiscal y presupuestaria realizados / Total de actos requeridos)* 100
(Quejas atendidas contra los servidores públicos por faltas e incumplimientos normativos / quejas recibidas contra los servidores públicos por faltas e incumplimientos normativos)*100
(Número de declaraciones patrimoniales presentadas/ Número de servidores públicos del H. Ayuntamiento)*100
((Número acciones (quejas, denuncias y procedimientos administrativos) atendidas en el año evaluado / Número acciones (quejas, denuncias y procedimientos administrativos) atendidas en año anterior)-1)*100
(Programa Anual de Evaluación ejecutado / Programa Anual de Evaluación)*100</t>
  </si>
  <si>
    <t>Auditorias
Cumplimientos
Quejas
Declaraciones
Acciones
Programa</t>
  </si>
  <si>
    <t>Mensual
Mensual
Trimestral
Anual
Anual
Anual</t>
  </si>
  <si>
    <t>2
48
2
0
35
1</t>
  </si>
  <si>
    <t>100
110
100
0
160
100</t>
  </si>
  <si>
    <t>Variación porcentual de evaluaciones del Plan Municipal de Desarrollo 
Variación porcentual de indicadores estratégicos y de gestión
Porcentaje de matrices de indicadores de resultados bajo la Metodología del Marco Lógico adoptadas
Porcentaje de implementación del Sistema de Evaluación del Desempeño</t>
  </si>
  <si>
    <t>Estratégico
Estratégico
Gestión
Gestión</t>
  </si>
  <si>
    <t>(Evaluación anual al Plan Municipal de Desarrollo / Evaluación anual al Plan Municipal programada)*100
(Número de indicadores estratégicos y de gestión implementados en el año actual/ Número de indicadores estratégicos y de gestión implementados en el año anterior)-1) *100
(Matrices de indicadores por resultados adoptadas por el municipio / Matrices de indicadores por resultados aprobadas)*100
(Sistema de Evaluación del Desempeño alineado a los programas presupuestarios/ Sistema de Evaluación del Desempeño)</t>
  </si>
  <si>
    <t>Evaluación
Indicadores
MIR
Sistema</t>
  </si>
  <si>
    <t>Anual
Anual
Semestral
Anual</t>
  </si>
  <si>
    <t>1
0
5
1</t>
  </si>
  <si>
    <t>100
0
100
0</t>
  </si>
  <si>
    <t>PROGRAMA DE GOBIERNO Y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</si>
</sst>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Fill="1" applyBorder="1" applyAlignment="1">
      <alignment vertical="center"/>
    </xf>
    <xf numFmtId="0" fontId="0" fillId="0" borderId="0" xfId="1" applyFont="1" applyAlignment="1">
      <alignment vertical="center" wrapText="1"/>
    </xf>
    <xf numFmtId="0" fontId="0" fillId="0" borderId="0" xfId="1" applyFont="1" applyAlignment="1">
      <alignment vertical="center"/>
    </xf>
    <xf numFmtId="0" fontId="0" fillId="0" borderId="0" xfId="1" applyFont="1" applyAlignment="1">
      <alignment horizontal="lef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1" applyFont="1" applyAlignment="1">
      <alignment horizontal="center" vertical="center" wrapText="1"/>
    </xf>
    <xf numFmtId="0" fontId="0" fillId="0" borderId="0" xfId="1" applyFont="1" applyAlignment="1">
      <alignment horizontal="center" vertical="center"/>
    </xf>
    <xf numFmtId="3" fontId="0" fillId="0" borderId="0" xfId="0" applyNumberForma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0" xfId="1" applyFont="1" applyFill="1" applyAlignment="1">
      <alignment vertical="center" wrapText="1"/>
    </xf>
    <xf numFmtId="0" fontId="0" fillId="0" borderId="0" xfId="0" applyFill="1" applyAlignment="1">
      <alignment horizontal="center" vertical="center" wrapText="1"/>
    </xf>
    <xf numFmtId="0" fontId="0" fillId="0" borderId="0" xfId="1" applyFont="1" applyFill="1" applyAlignment="1">
      <alignment horizontal="center" vertical="center" wrapText="1"/>
    </xf>
    <xf numFmtId="0" fontId="0" fillId="0" borderId="0" xfId="0" applyFill="1"/>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xf numFmtId="0" fontId="2" fillId="3" borderId="1" xfId="0" applyFont="1" applyFill="1" applyBorder="1" applyAlignment="1">
      <alignment wrapText="1"/>
    </xf>
  </cellXfs>
  <cellStyles count="2">
    <cellStyle name="Normal" xfId="0" builtinId="0"/>
    <cellStyle name="Normal 3" xfId="1" xr:uid="{9933FD76-0426-4171-8707-217F082BAB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topLeftCell="A7" zoomScale="55" zoomScaleNormal="55" workbookViewId="0">
      <pane ySplit="1" topLeftCell="A41" activePane="bottomLeft" state="frozen"/>
      <selection activeCell="F7" sqref="F7"/>
      <selection pane="bottomLeft" activeCell="D48" sqref="D48"/>
    </sheetView>
  </sheetViews>
  <sheetFormatPr baseColWidth="10" defaultColWidth="9.140625" defaultRowHeight="15" x14ac:dyDescent="0.25"/>
  <cols>
    <col min="1" max="1" width="9.28515625" style="15" bestFit="1" customWidth="1"/>
    <col min="2" max="2" width="36.42578125" style="15" bestFit="1" customWidth="1"/>
    <col min="3" max="3" width="38.5703125" bestFit="1" customWidth="1"/>
    <col min="4" max="4" width="56" style="3" bestFit="1" customWidth="1"/>
    <col min="5" max="5" width="39.42578125" style="5" bestFit="1" customWidth="1"/>
    <col min="6" max="6" width="99.5703125" style="5" bestFit="1" customWidth="1"/>
    <col min="7" max="7" width="22.140625" style="5" bestFit="1" customWidth="1"/>
    <col min="8" max="8" width="34.140625" style="5" bestFit="1" customWidth="1"/>
    <col min="9" max="9" width="168.140625" style="5" bestFit="1" customWidth="1"/>
    <col min="10" max="10" width="16.28515625" style="11" bestFit="1" customWidth="1"/>
    <col min="11" max="11" width="20.85546875" style="11" bestFit="1" customWidth="1"/>
    <col min="12" max="12" width="16.5703125" style="11" customWidth="1"/>
    <col min="13" max="13" width="17.5703125" style="11" bestFit="1" customWidth="1"/>
    <col min="14" max="14" width="34.7109375" style="11" bestFit="1" customWidth="1"/>
    <col min="15" max="15" width="15.42578125" style="11" bestFit="1" customWidth="1"/>
    <col min="16" max="16" width="27.5703125" style="11" bestFit="1" customWidth="1"/>
    <col min="17" max="17" width="35.5703125" style="11" bestFit="1" customWidth="1"/>
    <col min="18" max="18" width="68.140625" style="11" bestFit="1" customWidth="1"/>
    <col min="19" max="19" width="17.5703125" style="15" bestFit="1" customWidth="1"/>
    <col min="20" max="20" width="20" style="15" bestFit="1" customWidth="1"/>
    <col min="21" max="21" width="8" style="15" bestFit="1" customWidth="1"/>
  </cols>
  <sheetData>
    <row r="1" spans="1:21" hidden="1" x14ac:dyDescent="0.25">
      <c r="A1" s="15" t="s">
        <v>0</v>
      </c>
    </row>
    <row r="2" spans="1:21" x14ac:dyDescent="0.25">
      <c r="A2" s="25" t="s">
        <v>1</v>
      </c>
      <c r="B2" s="26"/>
      <c r="C2" s="26"/>
      <c r="D2" s="25" t="s">
        <v>2</v>
      </c>
      <c r="E2" s="26"/>
      <c r="F2" s="26"/>
      <c r="G2" s="27" t="s">
        <v>3</v>
      </c>
      <c r="H2" s="28"/>
      <c r="I2" s="28"/>
    </row>
    <row r="3" spans="1:21" x14ac:dyDescent="0.25">
      <c r="A3" s="29" t="s">
        <v>4</v>
      </c>
      <c r="B3" s="26"/>
      <c r="C3" s="26"/>
      <c r="D3" s="29" t="s">
        <v>5</v>
      </c>
      <c r="E3" s="26"/>
      <c r="F3" s="26"/>
      <c r="G3" s="30" t="s">
        <v>6</v>
      </c>
      <c r="H3" s="28"/>
      <c r="I3" s="28"/>
    </row>
    <row r="4" spans="1:21" hidden="1" x14ac:dyDescent="0.25">
      <c r="A4" s="15" t="s">
        <v>7</v>
      </c>
      <c r="B4" s="15" t="s">
        <v>8</v>
      </c>
      <c r="C4" t="s">
        <v>8</v>
      </c>
      <c r="D4" s="3" t="s">
        <v>9</v>
      </c>
      <c r="E4" s="5" t="s">
        <v>7</v>
      </c>
      <c r="F4" s="5" t="s">
        <v>7</v>
      </c>
      <c r="G4" s="5" t="s">
        <v>7</v>
      </c>
      <c r="H4" s="5" t="s">
        <v>9</v>
      </c>
      <c r="I4" s="5" t="s">
        <v>9</v>
      </c>
      <c r="J4" s="11" t="s">
        <v>7</v>
      </c>
      <c r="K4" s="11" t="s">
        <v>7</v>
      </c>
      <c r="L4" s="11" t="s">
        <v>7</v>
      </c>
      <c r="M4" s="11" t="s">
        <v>9</v>
      </c>
      <c r="N4" s="11" t="s">
        <v>9</v>
      </c>
      <c r="O4" s="11" t="s">
        <v>9</v>
      </c>
      <c r="P4" s="11" t="s">
        <v>10</v>
      </c>
      <c r="Q4" s="11" t="s">
        <v>9</v>
      </c>
      <c r="R4" s="11" t="s">
        <v>9</v>
      </c>
      <c r="S4" s="15" t="s">
        <v>8</v>
      </c>
      <c r="T4" s="15" t="s">
        <v>11</v>
      </c>
      <c r="U4" s="15" t="s">
        <v>12</v>
      </c>
    </row>
    <row r="5" spans="1:21" hidden="1" x14ac:dyDescent="0.25">
      <c r="A5" s="15" t="s">
        <v>13</v>
      </c>
      <c r="B5" s="15" t="s">
        <v>14</v>
      </c>
      <c r="C5" t="s">
        <v>15</v>
      </c>
      <c r="D5" s="3" t="s">
        <v>16</v>
      </c>
      <c r="E5" s="5" t="s">
        <v>17</v>
      </c>
      <c r="F5" s="5" t="s">
        <v>18</v>
      </c>
      <c r="G5" s="5" t="s">
        <v>19</v>
      </c>
      <c r="H5" s="5" t="s">
        <v>20</v>
      </c>
      <c r="I5" s="5" t="s">
        <v>21</v>
      </c>
      <c r="J5" s="11" t="s">
        <v>22</v>
      </c>
      <c r="K5" s="11" t="s">
        <v>23</v>
      </c>
      <c r="L5" s="11" t="s">
        <v>24</v>
      </c>
      <c r="M5" s="11" t="s">
        <v>25</v>
      </c>
      <c r="N5" s="11" t="s">
        <v>26</v>
      </c>
      <c r="O5" s="11" t="s">
        <v>27</v>
      </c>
      <c r="P5" s="11" t="s">
        <v>28</v>
      </c>
      <c r="Q5" s="11" t="s">
        <v>29</v>
      </c>
      <c r="R5" s="11" t="s">
        <v>30</v>
      </c>
      <c r="S5" s="15" t="s">
        <v>31</v>
      </c>
      <c r="T5" s="15" t="s">
        <v>32</v>
      </c>
      <c r="U5" s="15" t="s">
        <v>33</v>
      </c>
    </row>
    <row r="6" spans="1:21" x14ac:dyDescent="0.25">
      <c r="A6" s="25" t="s">
        <v>34</v>
      </c>
      <c r="B6" s="26"/>
      <c r="C6" s="26"/>
      <c r="D6" s="26"/>
      <c r="E6" s="26"/>
      <c r="F6" s="26"/>
      <c r="G6" s="26"/>
      <c r="H6" s="26"/>
      <c r="I6" s="26"/>
      <c r="J6" s="26"/>
      <c r="K6" s="26"/>
      <c r="L6" s="26"/>
      <c r="M6" s="26"/>
      <c r="N6" s="26"/>
      <c r="O6" s="26"/>
      <c r="P6" s="26"/>
      <c r="Q6" s="26"/>
      <c r="R6" s="26"/>
      <c r="S6" s="26"/>
      <c r="T6" s="26"/>
      <c r="U6" s="26"/>
    </row>
    <row r="7" spans="1:21" ht="25.5" x14ac:dyDescent="0.25">
      <c r="A7" s="4" t="s">
        <v>35</v>
      </c>
      <c r="B7" s="4" t="s">
        <v>36</v>
      </c>
      <c r="C7" s="1"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4" t="s">
        <v>55</v>
      </c>
    </row>
    <row r="8" spans="1:21" ht="225" x14ac:dyDescent="0.25">
      <c r="A8" s="15">
        <v>2019</v>
      </c>
      <c r="B8" s="2">
        <v>43466</v>
      </c>
      <c r="C8" s="2">
        <v>43646</v>
      </c>
      <c r="D8" s="5" t="s">
        <v>149</v>
      </c>
      <c r="E8" s="5" t="s">
        <v>371</v>
      </c>
      <c r="F8" s="7" t="s">
        <v>372</v>
      </c>
      <c r="G8" s="5" t="s">
        <v>333</v>
      </c>
      <c r="H8" s="5" t="s">
        <v>373</v>
      </c>
      <c r="I8" s="5" t="s">
        <v>374</v>
      </c>
      <c r="J8" s="11" t="s">
        <v>375</v>
      </c>
      <c r="K8" s="11" t="s">
        <v>376</v>
      </c>
      <c r="L8" s="10" t="s">
        <v>377</v>
      </c>
      <c r="M8" s="10" t="s">
        <v>377</v>
      </c>
      <c r="N8" s="10" t="s">
        <v>337</v>
      </c>
      <c r="O8" s="10" t="s">
        <v>378</v>
      </c>
      <c r="P8" s="11" t="s">
        <v>57</v>
      </c>
      <c r="Q8" s="11" t="s">
        <v>58</v>
      </c>
      <c r="R8" s="11" t="s">
        <v>58</v>
      </c>
      <c r="S8" s="2">
        <v>43646</v>
      </c>
      <c r="T8" s="2">
        <v>43626</v>
      </c>
    </row>
    <row r="9" spans="1:21" ht="285" x14ac:dyDescent="0.25">
      <c r="A9" s="15">
        <v>2019</v>
      </c>
      <c r="B9" s="2">
        <v>43466</v>
      </c>
      <c r="C9" s="2">
        <v>43646</v>
      </c>
      <c r="D9" s="3" t="s">
        <v>96</v>
      </c>
      <c r="E9" s="5" t="s">
        <v>95</v>
      </c>
      <c r="F9" s="7" t="s">
        <v>162</v>
      </c>
      <c r="G9" s="5" t="s">
        <v>163</v>
      </c>
      <c r="H9" s="5" t="s">
        <v>97</v>
      </c>
      <c r="I9" s="5" t="s">
        <v>165</v>
      </c>
      <c r="J9" s="11" t="s">
        <v>164</v>
      </c>
      <c r="K9" s="11" t="s">
        <v>166</v>
      </c>
      <c r="L9" s="11" t="s">
        <v>177</v>
      </c>
      <c r="M9" s="11" t="s">
        <v>177</v>
      </c>
      <c r="N9" s="11" t="s">
        <v>178</v>
      </c>
      <c r="O9" s="11" t="s">
        <v>179</v>
      </c>
      <c r="P9" s="11" t="s">
        <v>56</v>
      </c>
      <c r="Q9" s="11" t="s">
        <v>59</v>
      </c>
      <c r="R9" s="11" t="s">
        <v>59</v>
      </c>
      <c r="S9" s="2">
        <v>43646</v>
      </c>
      <c r="T9" s="2">
        <v>43626</v>
      </c>
    </row>
    <row r="10" spans="1:21" ht="156.75" customHeight="1" x14ac:dyDescent="0.25">
      <c r="A10" s="15">
        <v>2019</v>
      </c>
      <c r="B10" s="2">
        <v>43466</v>
      </c>
      <c r="C10" s="2">
        <v>43646</v>
      </c>
      <c r="D10" s="3" t="s">
        <v>96</v>
      </c>
      <c r="E10" s="5" t="s">
        <v>95</v>
      </c>
      <c r="F10" s="7" t="s">
        <v>203</v>
      </c>
      <c r="G10" s="5" t="s">
        <v>201</v>
      </c>
      <c r="H10" s="5" t="s">
        <v>98</v>
      </c>
      <c r="I10" s="5" t="s">
        <v>167</v>
      </c>
      <c r="J10" s="11" t="s">
        <v>168</v>
      </c>
      <c r="K10" s="12" t="s">
        <v>169</v>
      </c>
      <c r="L10" s="10" t="s">
        <v>180</v>
      </c>
      <c r="M10" s="10" t="s">
        <v>180</v>
      </c>
      <c r="N10" s="10" t="s">
        <v>180</v>
      </c>
      <c r="O10" s="10" t="s">
        <v>180</v>
      </c>
      <c r="P10" s="11" t="s">
        <v>57</v>
      </c>
      <c r="Q10" s="11" t="s">
        <v>60</v>
      </c>
      <c r="R10" s="11" t="s">
        <v>60</v>
      </c>
      <c r="S10" s="2">
        <v>43646</v>
      </c>
      <c r="T10" s="2">
        <v>43626</v>
      </c>
    </row>
    <row r="11" spans="1:21" ht="105" x14ac:dyDescent="0.25">
      <c r="A11" s="15">
        <v>2019</v>
      </c>
      <c r="B11" s="2">
        <v>43466</v>
      </c>
      <c r="C11" s="2">
        <v>43646</v>
      </c>
      <c r="D11" s="6" t="s">
        <v>96</v>
      </c>
      <c r="E11" s="5" t="s">
        <v>99</v>
      </c>
      <c r="F11" s="7" t="s">
        <v>202</v>
      </c>
      <c r="G11" s="5" t="s">
        <v>201</v>
      </c>
      <c r="H11" s="5" t="s">
        <v>100</v>
      </c>
      <c r="I11" s="5" t="s">
        <v>181</v>
      </c>
      <c r="J11" s="11" t="s">
        <v>168</v>
      </c>
      <c r="K11" s="12" t="s">
        <v>182</v>
      </c>
      <c r="L11" s="10" t="s">
        <v>183</v>
      </c>
      <c r="M11" s="10" t="s">
        <v>183</v>
      </c>
      <c r="N11" s="10" t="s">
        <v>183</v>
      </c>
      <c r="O11" s="10" t="s">
        <v>183</v>
      </c>
      <c r="P11" s="11" t="s">
        <v>56</v>
      </c>
      <c r="Q11" s="11" t="s">
        <v>61</v>
      </c>
      <c r="R11" s="11" t="s">
        <v>61</v>
      </c>
      <c r="S11" s="2">
        <v>43646</v>
      </c>
      <c r="T11" s="2">
        <v>43626</v>
      </c>
    </row>
    <row r="12" spans="1:21" ht="195" x14ac:dyDescent="0.25">
      <c r="A12" s="15">
        <v>2019</v>
      </c>
      <c r="B12" s="2">
        <v>43466</v>
      </c>
      <c r="C12" s="2">
        <v>43646</v>
      </c>
      <c r="D12" s="6" t="s">
        <v>96</v>
      </c>
      <c r="E12" s="5" t="s">
        <v>99</v>
      </c>
      <c r="F12" s="7" t="s">
        <v>262</v>
      </c>
      <c r="G12" s="5" t="s">
        <v>263</v>
      </c>
      <c r="H12" s="5" t="s">
        <v>100</v>
      </c>
      <c r="I12" s="5" t="s">
        <v>264</v>
      </c>
      <c r="J12" s="11" t="s">
        <v>211</v>
      </c>
      <c r="K12" s="12" t="s">
        <v>265</v>
      </c>
      <c r="L12" s="10" t="s">
        <v>266</v>
      </c>
      <c r="M12" s="10" t="s">
        <v>266</v>
      </c>
      <c r="N12" s="10" t="s">
        <v>267</v>
      </c>
      <c r="O12" s="10" t="s">
        <v>268</v>
      </c>
      <c r="P12" s="11" t="s">
        <v>56</v>
      </c>
      <c r="Q12" s="11" t="s">
        <v>62</v>
      </c>
      <c r="R12" s="11" t="s">
        <v>62</v>
      </c>
      <c r="S12" s="2">
        <v>43646</v>
      </c>
      <c r="T12" s="2">
        <v>43626</v>
      </c>
    </row>
    <row r="13" spans="1:21" ht="60" x14ac:dyDescent="0.25">
      <c r="A13" s="15">
        <v>2019</v>
      </c>
      <c r="B13" s="2">
        <v>43466</v>
      </c>
      <c r="C13" s="2">
        <v>43646</v>
      </c>
      <c r="D13" s="3" t="s">
        <v>96</v>
      </c>
      <c r="E13" s="5" t="s">
        <v>95</v>
      </c>
      <c r="F13" s="8" t="s">
        <v>101</v>
      </c>
      <c r="G13" s="5" t="s">
        <v>92</v>
      </c>
      <c r="H13" s="5" t="s">
        <v>100</v>
      </c>
      <c r="I13" s="5" t="s">
        <v>103</v>
      </c>
      <c r="J13" s="11" t="s">
        <v>104</v>
      </c>
      <c r="K13" s="13" t="s">
        <v>102</v>
      </c>
      <c r="L13" s="11">
        <v>12</v>
      </c>
      <c r="M13" s="11">
        <v>12</v>
      </c>
      <c r="N13" s="11">
        <v>0</v>
      </c>
      <c r="O13" s="11">
        <v>100</v>
      </c>
      <c r="P13" s="11" t="s">
        <v>56</v>
      </c>
      <c r="Q13" s="11" t="s">
        <v>63</v>
      </c>
      <c r="R13" s="11" t="s">
        <v>63</v>
      </c>
      <c r="S13" s="2">
        <v>43646</v>
      </c>
      <c r="T13" s="2">
        <v>43626</v>
      </c>
    </row>
    <row r="14" spans="1:21" ht="409.5" x14ac:dyDescent="0.25">
      <c r="A14" s="15">
        <v>2019</v>
      </c>
      <c r="B14" s="2">
        <v>43466</v>
      </c>
      <c r="C14" s="2">
        <v>43646</v>
      </c>
      <c r="D14" s="5" t="s">
        <v>318</v>
      </c>
      <c r="E14" s="5" t="s">
        <v>319</v>
      </c>
      <c r="F14" s="7" t="s">
        <v>320</v>
      </c>
      <c r="G14" s="5" t="s">
        <v>205</v>
      </c>
      <c r="H14" s="5" t="s">
        <v>321</v>
      </c>
      <c r="I14" s="5" t="s">
        <v>322</v>
      </c>
      <c r="J14" s="11" t="s">
        <v>170</v>
      </c>
      <c r="K14" s="12" t="s">
        <v>323</v>
      </c>
      <c r="L14" s="12" t="s">
        <v>208</v>
      </c>
      <c r="M14" s="12" t="s">
        <v>208</v>
      </c>
      <c r="N14" s="12" t="s">
        <v>208</v>
      </c>
      <c r="O14" s="12" t="s">
        <v>208</v>
      </c>
      <c r="P14" s="11" t="s">
        <v>56</v>
      </c>
      <c r="Q14" s="11" t="s">
        <v>64</v>
      </c>
      <c r="R14" s="11" t="s">
        <v>64</v>
      </c>
      <c r="S14" s="2">
        <v>43646</v>
      </c>
      <c r="T14" s="2">
        <v>43626</v>
      </c>
    </row>
    <row r="15" spans="1:21" ht="255" x14ac:dyDescent="0.25">
      <c r="A15" s="15">
        <v>2019</v>
      </c>
      <c r="B15" s="2">
        <v>43466</v>
      </c>
      <c r="C15" s="2">
        <v>43646</v>
      </c>
      <c r="D15" s="5" t="s">
        <v>106</v>
      </c>
      <c r="E15" s="5" t="s">
        <v>107</v>
      </c>
      <c r="F15" s="7" t="s">
        <v>200</v>
      </c>
      <c r="G15" s="5" t="s">
        <v>199</v>
      </c>
      <c r="H15" s="5" t="s">
        <v>108</v>
      </c>
      <c r="I15" s="5" t="s">
        <v>171</v>
      </c>
      <c r="J15" s="11" t="s">
        <v>172</v>
      </c>
      <c r="K15" s="12" t="s">
        <v>173</v>
      </c>
      <c r="L15" s="11" t="s">
        <v>186</v>
      </c>
      <c r="M15" s="11" t="s">
        <v>176</v>
      </c>
      <c r="N15" s="11" t="s">
        <v>174</v>
      </c>
      <c r="O15" s="11" t="s">
        <v>175</v>
      </c>
      <c r="P15" s="11" t="s">
        <v>56</v>
      </c>
      <c r="Q15" s="11" t="s">
        <v>65</v>
      </c>
      <c r="R15" s="11" t="s">
        <v>65</v>
      </c>
      <c r="S15" s="2">
        <v>43646</v>
      </c>
      <c r="T15" s="2">
        <v>43626</v>
      </c>
    </row>
    <row r="16" spans="1:21" ht="60" x14ac:dyDescent="0.25">
      <c r="A16" s="15">
        <v>2019</v>
      </c>
      <c r="B16" s="2">
        <v>43466</v>
      </c>
      <c r="C16" s="2">
        <v>43646</v>
      </c>
      <c r="D16" s="3" t="s">
        <v>109</v>
      </c>
      <c r="E16" s="5" t="s">
        <v>110</v>
      </c>
      <c r="F16" s="5" t="s">
        <v>112</v>
      </c>
      <c r="G16" s="5" t="s">
        <v>92</v>
      </c>
      <c r="H16" s="5" t="s">
        <v>111</v>
      </c>
      <c r="I16" s="5" t="s">
        <v>113</v>
      </c>
      <c r="J16" s="11" t="s">
        <v>104</v>
      </c>
      <c r="K16" s="11" t="s">
        <v>102</v>
      </c>
      <c r="L16" s="14">
        <v>14224</v>
      </c>
      <c r="M16" s="14">
        <v>14224</v>
      </c>
      <c r="N16" s="11">
        <v>0</v>
      </c>
      <c r="O16" s="11">
        <v>119</v>
      </c>
      <c r="P16" s="11" t="s">
        <v>57</v>
      </c>
      <c r="Q16" s="16" t="s">
        <v>66</v>
      </c>
      <c r="R16" s="11" t="s">
        <v>66</v>
      </c>
      <c r="S16" s="2">
        <v>43646</v>
      </c>
      <c r="T16" s="2">
        <v>43626</v>
      </c>
    </row>
    <row r="17" spans="1:21" ht="105" x14ac:dyDescent="0.25">
      <c r="A17" s="15">
        <v>2019</v>
      </c>
      <c r="B17" s="2">
        <v>43466</v>
      </c>
      <c r="C17" s="2">
        <v>43646</v>
      </c>
      <c r="D17" s="3" t="s">
        <v>114</v>
      </c>
      <c r="E17" s="5" t="s">
        <v>115</v>
      </c>
      <c r="F17" s="5" t="s">
        <v>116</v>
      </c>
      <c r="G17" s="5" t="s">
        <v>92</v>
      </c>
      <c r="H17" s="5" t="s">
        <v>117</v>
      </c>
      <c r="I17" s="5" t="s">
        <v>118</v>
      </c>
      <c r="J17" s="11" t="s">
        <v>104</v>
      </c>
      <c r="K17" s="11" t="s">
        <v>119</v>
      </c>
      <c r="L17" s="11">
        <v>0</v>
      </c>
      <c r="M17" s="11">
        <v>0</v>
      </c>
      <c r="N17" s="11">
        <v>0</v>
      </c>
      <c r="O17" s="11">
        <v>0</v>
      </c>
      <c r="P17" s="11" t="s">
        <v>56</v>
      </c>
      <c r="Q17" s="11" t="s">
        <v>67</v>
      </c>
      <c r="R17" s="11" t="s">
        <v>67</v>
      </c>
      <c r="S17" s="2">
        <v>43646</v>
      </c>
      <c r="T17" s="2">
        <v>43626</v>
      </c>
    </row>
    <row r="18" spans="1:21" ht="165" x14ac:dyDescent="0.25">
      <c r="A18" s="15">
        <v>2019</v>
      </c>
      <c r="B18" s="2">
        <v>43466</v>
      </c>
      <c r="C18" s="2">
        <v>43646</v>
      </c>
      <c r="D18" s="5" t="s">
        <v>270</v>
      </c>
      <c r="E18" s="5" t="s">
        <v>271</v>
      </c>
      <c r="F18" s="5" t="s">
        <v>272</v>
      </c>
      <c r="G18" s="5" t="s">
        <v>273</v>
      </c>
      <c r="H18" s="5" t="s">
        <v>274</v>
      </c>
      <c r="I18" s="5" t="s">
        <v>275</v>
      </c>
      <c r="J18" s="11" t="s">
        <v>276</v>
      </c>
      <c r="K18" s="11" t="s">
        <v>185</v>
      </c>
      <c r="L18" s="11" t="s">
        <v>160</v>
      </c>
      <c r="M18" s="11" t="s">
        <v>160</v>
      </c>
      <c r="N18" s="11" t="s">
        <v>160</v>
      </c>
      <c r="O18" s="11" t="s">
        <v>160</v>
      </c>
      <c r="P18" s="11" t="s">
        <v>57</v>
      </c>
      <c r="Q18" s="16" t="s">
        <v>68</v>
      </c>
      <c r="R18" s="11" t="s">
        <v>68</v>
      </c>
      <c r="S18" s="2">
        <v>43646</v>
      </c>
      <c r="T18" s="2">
        <v>43626</v>
      </c>
    </row>
    <row r="19" spans="1:21" ht="405" customHeight="1" x14ac:dyDescent="0.25">
      <c r="A19" s="15">
        <v>2019</v>
      </c>
      <c r="B19" s="2">
        <v>43466</v>
      </c>
      <c r="C19" s="2">
        <v>43646</v>
      </c>
      <c r="D19" s="3" t="s">
        <v>120</v>
      </c>
      <c r="E19" s="5" t="s">
        <v>121</v>
      </c>
      <c r="F19" s="7" t="s">
        <v>310</v>
      </c>
      <c r="G19" s="5" t="s">
        <v>311</v>
      </c>
      <c r="H19" s="5" t="s">
        <v>312</v>
      </c>
      <c r="I19" s="5" t="s">
        <v>313</v>
      </c>
      <c r="J19" s="11" t="s">
        <v>305</v>
      </c>
      <c r="K19" s="12" t="s">
        <v>314</v>
      </c>
      <c r="L19" s="11" t="s">
        <v>315</v>
      </c>
      <c r="M19" s="11" t="s">
        <v>316</v>
      </c>
      <c r="N19" s="11" t="s">
        <v>308</v>
      </c>
      <c r="O19" s="11" t="s">
        <v>317</v>
      </c>
      <c r="P19" s="11" t="s">
        <v>57</v>
      </c>
      <c r="Q19" s="11" t="s">
        <v>69</v>
      </c>
      <c r="R19" s="11" t="s">
        <v>69</v>
      </c>
      <c r="S19" s="2">
        <v>43646</v>
      </c>
      <c r="T19" s="2">
        <v>43626</v>
      </c>
    </row>
    <row r="20" spans="1:21" ht="240" x14ac:dyDescent="0.25">
      <c r="A20" s="15">
        <v>2019</v>
      </c>
      <c r="B20" s="2">
        <v>43466</v>
      </c>
      <c r="C20" s="2">
        <v>43646</v>
      </c>
      <c r="D20" s="5" t="s">
        <v>363</v>
      </c>
      <c r="E20" s="5" t="s">
        <v>364</v>
      </c>
      <c r="F20" s="7" t="s">
        <v>365</v>
      </c>
      <c r="G20" s="5" t="s">
        <v>333</v>
      </c>
      <c r="H20" s="5" t="s">
        <v>366</v>
      </c>
      <c r="I20" s="5" t="s">
        <v>367</v>
      </c>
      <c r="J20" s="11" t="s">
        <v>211</v>
      </c>
      <c r="K20" s="12" t="s">
        <v>368</v>
      </c>
      <c r="L20" s="11" t="s">
        <v>369</v>
      </c>
      <c r="M20" s="11" t="s">
        <v>370</v>
      </c>
      <c r="N20" s="11" t="s">
        <v>337</v>
      </c>
      <c r="O20" s="11" t="s">
        <v>369</v>
      </c>
      <c r="P20" s="11" t="s">
        <v>56</v>
      </c>
      <c r="Q20" s="11" t="s">
        <v>70</v>
      </c>
      <c r="R20" s="11" t="s">
        <v>70</v>
      </c>
      <c r="S20" s="2">
        <v>43646</v>
      </c>
      <c r="T20" s="2">
        <v>43626</v>
      </c>
    </row>
    <row r="21" spans="1:21" ht="135" x14ac:dyDescent="0.25">
      <c r="A21" s="15">
        <v>2019</v>
      </c>
      <c r="B21" s="2">
        <v>43466</v>
      </c>
      <c r="C21" s="2">
        <v>43646</v>
      </c>
      <c r="D21" s="5" t="s">
        <v>123</v>
      </c>
      <c r="E21" s="5" t="s">
        <v>122</v>
      </c>
      <c r="F21" s="7" t="s">
        <v>198</v>
      </c>
      <c r="G21" s="5" t="s">
        <v>105</v>
      </c>
      <c r="H21" s="7" t="s">
        <v>122</v>
      </c>
      <c r="I21" s="5" t="s">
        <v>187</v>
      </c>
      <c r="J21" s="11" t="s">
        <v>168</v>
      </c>
      <c r="K21" s="12" t="s">
        <v>188</v>
      </c>
      <c r="L21" s="11" t="s">
        <v>189</v>
      </c>
      <c r="M21" s="11" t="s">
        <v>190</v>
      </c>
      <c r="N21" s="11" t="s">
        <v>180</v>
      </c>
      <c r="O21" s="11" t="s">
        <v>191</v>
      </c>
      <c r="P21" s="11" t="s">
        <v>57</v>
      </c>
      <c r="Q21" s="11" t="s">
        <v>71</v>
      </c>
      <c r="R21" s="11" t="s">
        <v>71</v>
      </c>
      <c r="S21" s="2">
        <v>43646</v>
      </c>
      <c r="T21" s="2">
        <v>43626</v>
      </c>
    </row>
    <row r="22" spans="1:21" ht="105" x14ac:dyDescent="0.25">
      <c r="A22" s="15">
        <v>2019</v>
      </c>
      <c r="B22" s="2">
        <v>43466</v>
      </c>
      <c r="C22" s="2">
        <v>43646</v>
      </c>
      <c r="D22" s="3" t="s">
        <v>125</v>
      </c>
      <c r="E22" s="5" t="s">
        <v>126</v>
      </c>
      <c r="F22" s="7" t="s">
        <v>197</v>
      </c>
      <c r="G22" s="5" t="s">
        <v>196</v>
      </c>
      <c r="H22" s="5" t="s">
        <v>124</v>
      </c>
      <c r="I22" s="5" t="s">
        <v>192</v>
      </c>
      <c r="J22" s="11" t="s">
        <v>193</v>
      </c>
      <c r="K22" s="12" t="s">
        <v>194</v>
      </c>
      <c r="L22" s="11" t="s">
        <v>195</v>
      </c>
      <c r="M22" s="11" t="s">
        <v>195</v>
      </c>
      <c r="N22" s="11" t="s">
        <v>195</v>
      </c>
      <c r="O22" s="11" t="s">
        <v>195</v>
      </c>
      <c r="P22" s="11" t="s">
        <v>56</v>
      </c>
      <c r="Q22" s="11" t="s">
        <v>72</v>
      </c>
      <c r="R22" s="11" t="s">
        <v>72</v>
      </c>
      <c r="S22" s="2">
        <v>43646</v>
      </c>
      <c r="T22" s="2">
        <v>43626</v>
      </c>
    </row>
    <row r="23" spans="1:21" ht="120" x14ac:dyDescent="0.25">
      <c r="A23" s="15">
        <v>2019</v>
      </c>
      <c r="B23" s="2">
        <v>43466</v>
      </c>
      <c r="C23" s="2">
        <v>43646</v>
      </c>
      <c r="D23" s="3" t="s">
        <v>128</v>
      </c>
      <c r="E23" s="5" t="s">
        <v>129</v>
      </c>
      <c r="F23" s="7" t="s">
        <v>324</v>
      </c>
      <c r="G23" s="5" t="s">
        <v>325</v>
      </c>
      <c r="H23" s="5" t="s">
        <v>130</v>
      </c>
      <c r="I23" s="5" t="s">
        <v>326</v>
      </c>
      <c r="J23" s="11" t="s">
        <v>184</v>
      </c>
      <c r="K23" s="12" t="s">
        <v>327</v>
      </c>
      <c r="L23" s="11" t="s">
        <v>328</v>
      </c>
      <c r="M23" s="11" t="s">
        <v>328</v>
      </c>
      <c r="N23" s="11" t="s">
        <v>160</v>
      </c>
      <c r="O23" s="11" t="s">
        <v>329</v>
      </c>
      <c r="P23" s="11" t="s">
        <v>56</v>
      </c>
      <c r="Q23" s="11" t="s">
        <v>73</v>
      </c>
      <c r="R23" s="11" t="s">
        <v>73</v>
      </c>
      <c r="S23" s="2">
        <v>43646</v>
      </c>
      <c r="T23" s="2">
        <v>43626</v>
      </c>
    </row>
    <row r="24" spans="1:21" s="23" customFormat="1" ht="357" customHeight="1" x14ac:dyDescent="0.25">
      <c r="A24" s="15">
        <v>2019</v>
      </c>
      <c r="B24" s="2">
        <v>43466</v>
      </c>
      <c r="C24" s="2">
        <v>43646</v>
      </c>
      <c r="D24" s="18" t="s">
        <v>120</v>
      </c>
      <c r="E24" s="19" t="s">
        <v>132</v>
      </c>
      <c r="F24" s="20" t="s">
        <v>204</v>
      </c>
      <c r="G24" s="19" t="s">
        <v>205</v>
      </c>
      <c r="H24" s="19" t="s">
        <v>131</v>
      </c>
      <c r="I24" s="19" t="s">
        <v>206</v>
      </c>
      <c r="J24" s="21" t="s">
        <v>170</v>
      </c>
      <c r="K24" s="22" t="s">
        <v>207</v>
      </c>
      <c r="L24" s="21" t="s">
        <v>208</v>
      </c>
      <c r="M24" s="21" t="s">
        <v>208</v>
      </c>
      <c r="N24" s="21" t="s">
        <v>208</v>
      </c>
      <c r="O24" s="21" t="s">
        <v>208</v>
      </c>
      <c r="P24" s="21" t="s">
        <v>56</v>
      </c>
      <c r="Q24" s="21" t="s">
        <v>74</v>
      </c>
      <c r="R24" s="21" t="s">
        <v>74</v>
      </c>
      <c r="S24" s="2">
        <v>43646</v>
      </c>
      <c r="T24" s="2">
        <v>43626</v>
      </c>
      <c r="U24" s="17"/>
    </row>
    <row r="25" spans="1:21" ht="250.5" customHeight="1" x14ac:dyDescent="0.25">
      <c r="A25" s="15">
        <v>2019</v>
      </c>
      <c r="B25" s="2">
        <v>43466</v>
      </c>
      <c r="C25" s="2">
        <v>43646</v>
      </c>
      <c r="D25" s="3" t="s">
        <v>120</v>
      </c>
      <c r="E25" s="5" t="s">
        <v>132</v>
      </c>
      <c r="F25" s="7" t="s">
        <v>209</v>
      </c>
      <c r="G25" s="5" t="s">
        <v>210</v>
      </c>
      <c r="H25" s="5" t="s">
        <v>133</v>
      </c>
      <c r="I25" s="5" t="s">
        <v>213</v>
      </c>
      <c r="J25" s="11" t="s">
        <v>211</v>
      </c>
      <c r="K25" s="12" t="s">
        <v>212</v>
      </c>
      <c r="L25" s="11" t="s">
        <v>214</v>
      </c>
      <c r="M25" s="11" t="s">
        <v>214</v>
      </c>
      <c r="N25" s="11" t="s">
        <v>208</v>
      </c>
      <c r="O25" s="11" t="s">
        <v>215</v>
      </c>
      <c r="P25" s="11" t="s">
        <v>57</v>
      </c>
      <c r="Q25" s="11" t="s">
        <v>75</v>
      </c>
      <c r="R25" s="11" t="s">
        <v>75</v>
      </c>
      <c r="S25" s="2">
        <v>43646</v>
      </c>
      <c r="T25" s="2">
        <v>43626</v>
      </c>
    </row>
    <row r="26" spans="1:21" ht="390" x14ac:dyDescent="0.25">
      <c r="A26" s="15">
        <v>2019</v>
      </c>
      <c r="B26" s="2">
        <v>43466</v>
      </c>
      <c r="C26" s="2">
        <v>43646</v>
      </c>
      <c r="D26" s="5" t="s">
        <v>136</v>
      </c>
      <c r="E26" s="5" t="s">
        <v>135</v>
      </c>
      <c r="F26" s="7" t="s">
        <v>216</v>
      </c>
      <c r="G26" s="5" t="s">
        <v>217</v>
      </c>
      <c r="H26" s="7" t="s">
        <v>134</v>
      </c>
      <c r="I26" s="5" t="s">
        <v>218</v>
      </c>
      <c r="J26" s="11" t="s">
        <v>219</v>
      </c>
      <c r="K26" s="12" t="s">
        <v>220</v>
      </c>
      <c r="L26" s="11" t="s">
        <v>221</v>
      </c>
      <c r="M26" s="11" t="s">
        <v>221</v>
      </c>
      <c r="N26" s="11" t="s">
        <v>222</v>
      </c>
      <c r="O26" s="11" t="s">
        <v>223</v>
      </c>
      <c r="P26" s="11" t="s">
        <v>57</v>
      </c>
      <c r="Q26" s="11" t="s">
        <v>76</v>
      </c>
      <c r="R26" s="11" t="s">
        <v>76</v>
      </c>
      <c r="S26" s="2">
        <v>43646</v>
      </c>
      <c r="T26" s="2">
        <v>43626</v>
      </c>
    </row>
    <row r="27" spans="1:21" ht="180" x14ac:dyDescent="0.25">
      <c r="A27" s="15">
        <v>2019</v>
      </c>
      <c r="B27" s="2">
        <v>43466</v>
      </c>
      <c r="C27" s="2">
        <v>43646</v>
      </c>
      <c r="D27" s="3" t="s">
        <v>137</v>
      </c>
      <c r="E27" s="5" t="s">
        <v>138</v>
      </c>
      <c r="F27" s="7" t="s">
        <v>224</v>
      </c>
      <c r="G27" s="5" t="s">
        <v>161</v>
      </c>
      <c r="H27" s="5" t="s">
        <v>139</v>
      </c>
      <c r="I27" s="5" t="s">
        <v>225</v>
      </c>
      <c r="J27" s="11" t="s">
        <v>184</v>
      </c>
      <c r="K27" s="12" t="s">
        <v>226</v>
      </c>
      <c r="L27" s="11" t="s">
        <v>227</v>
      </c>
      <c r="M27" s="11" t="s">
        <v>160</v>
      </c>
      <c r="N27" s="11" t="s">
        <v>160</v>
      </c>
      <c r="O27" s="11" t="s">
        <v>160</v>
      </c>
      <c r="P27" s="11" t="s">
        <v>56</v>
      </c>
      <c r="Q27" s="11" t="s">
        <v>77</v>
      </c>
      <c r="R27" s="11" t="s">
        <v>77</v>
      </c>
      <c r="S27" s="2">
        <v>43646</v>
      </c>
      <c r="T27" s="2">
        <v>43626</v>
      </c>
    </row>
    <row r="28" spans="1:21" ht="195" x14ac:dyDescent="0.25">
      <c r="A28" s="15">
        <v>2019</v>
      </c>
      <c r="B28" s="2">
        <v>43466</v>
      </c>
      <c r="C28" s="2">
        <v>43646</v>
      </c>
      <c r="D28" s="3" t="s">
        <v>140</v>
      </c>
      <c r="E28" s="5" t="s">
        <v>141</v>
      </c>
      <c r="F28" s="7" t="s">
        <v>338</v>
      </c>
      <c r="G28" s="5" t="s">
        <v>339</v>
      </c>
      <c r="H28" s="5" t="s">
        <v>142</v>
      </c>
      <c r="I28" s="5" t="s">
        <v>340</v>
      </c>
      <c r="J28" s="11" t="s">
        <v>172</v>
      </c>
      <c r="K28" s="12" t="s">
        <v>341</v>
      </c>
      <c r="L28" s="11" t="s">
        <v>342</v>
      </c>
      <c r="M28" s="11" t="s">
        <v>342</v>
      </c>
      <c r="N28" s="11" t="s">
        <v>174</v>
      </c>
      <c r="O28" s="11" t="s">
        <v>343</v>
      </c>
      <c r="P28" s="11" t="s">
        <v>57</v>
      </c>
      <c r="Q28" s="11" t="s">
        <v>78</v>
      </c>
      <c r="R28" s="11" t="s">
        <v>78</v>
      </c>
      <c r="S28" s="2">
        <v>43646</v>
      </c>
      <c r="T28" s="2">
        <v>43626</v>
      </c>
    </row>
    <row r="29" spans="1:21" ht="75" x14ac:dyDescent="0.25">
      <c r="A29" s="15">
        <v>2019</v>
      </c>
      <c r="B29" s="2">
        <v>43466</v>
      </c>
      <c r="C29" s="2">
        <v>43646</v>
      </c>
      <c r="D29" s="3" t="s">
        <v>120</v>
      </c>
      <c r="E29" s="5" t="s">
        <v>132</v>
      </c>
      <c r="F29" s="7" t="s">
        <v>228</v>
      </c>
      <c r="G29" s="5" t="s">
        <v>127</v>
      </c>
      <c r="H29" s="5" t="s">
        <v>143</v>
      </c>
      <c r="I29" s="5" t="s">
        <v>229</v>
      </c>
      <c r="J29" s="11" t="s">
        <v>193</v>
      </c>
      <c r="K29" s="12" t="s">
        <v>194</v>
      </c>
      <c r="L29" s="11" t="s">
        <v>195</v>
      </c>
      <c r="M29" s="11" t="s">
        <v>195</v>
      </c>
      <c r="N29" s="11" t="s">
        <v>195</v>
      </c>
      <c r="O29" s="11" t="s">
        <v>195</v>
      </c>
      <c r="P29" s="11" t="s">
        <v>56</v>
      </c>
      <c r="Q29" s="11" t="s">
        <v>79</v>
      </c>
      <c r="R29" s="11" t="s">
        <v>79</v>
      </c>
      <c r="S29" s="2">
        <v>43646</v>
      </c>
      <c r="T29" s="2">
        <v>43626</v>
      </c>
    </row>
    <row r="30" spans="1:21" ht="409.5" x14ac:dyDescent="0.25">
      <c r="A30" s="15">
        <v>2019</v>
      </c>
      <c r="B30" s="2">
        <v>43466</v>
      </c>
      <c r="C30" s="2">
        <v>43646</v>
      </c>
      <c r="D30" s="3" t="s">
        <v>90</v>
      </c>
      <c r="E30" s="5" t="s">
        <v>91</v>
      </c>
      <c r="F30" s="7" t="s">
        <v>255</v>
      </c>
      <c r="G30" s="5" t="s">
        <v>256</v>
      </c>
      <c r="H30" s="5" t="s">
        <v>257</v>
      </c>
      <c r="I30" s="5" t="s">
        <v>258</v>
      </c>
      <c r="J30" s="11" t="s">
        <v>269</v>
      </c>
      <c r="K30" s="11" t="s">
        <v>259</v>
      </c>
      <c r="L30" s="11" t="s">
        <v>260</v>
      </c>
      <c r="M30" s="11" t="s">
        <v>260</v>
      </c>
      <c r="N30" s="11" t="s">
        <v>261</v>
      </c>
      <c r="O30" s="11" t="s">
        <v>261</v>
      </c>
      <c r="P30" s="11" t="s">
        <v>56</v>
      </c>
      <c r="Q30" s="11" t="s">
        <v>80</v>
      </c>
      <c r="R30" s="11" t="s">
        <v>80</v>
      </c>
      <c r="S30" s="2">
        <v>43646</v>
      </c>
      <c r="T30" s="2">
        <v>43626</v>
      </c>
    </row>
    <row r="31" spans="1:21" ht="255" x14ac:dyDescent="0.25">
      <c r="A31" s="15">
        <v>2019</v>
      </c>
      <c r="B31" s="2">
        <v>43466</v>
      </c>
      <c r="C31" s="2">
        <v>43646</v>
      </c>
      <c r="D31" s="3" t="s">
        <v>144</v>
      </c>
      <c r="E31" s="5" t="s">
        <v>145</v>
      </c>
      <c r="F31" s="7" t="s">
        <v>357</v>
      </c>
      <c r="G31" s="5" t="s">
        <v>358</v>
      </c>
      <c r="H31" s="5" t="s">
        <v>359</v>
      </c>
      <c r="I31" s="5" t="s">
        <v>360</v>
      </c>
      <c r="J31" s="11" t="s">
        <v>288</v>
      </c>
      <c r="K31" s="12" t="s">
        <v>358</v>
      </c>
      <c r="L31" s="11" t="s">
        <v>361</v>
      </c>
      <c r="M31" s="11" t="s">
        <v>361</v>
      </c>
      <c r="N31" s="11" t="s">
        <v>290</v>
      </c>
      <c r="O31" s="11" t="s">
        <v>362</v>
      </c>
      <c r="P31" s="11" t="s">
        <v>56</v>
      </c>
      <c r="Q31" s="11" t="s">
        <v>81</v>
      </c>
      <c r="R31" s="11" t="s">
        <v>81</v>
      </c>
      <c r="S31" s="2">
        <v>43646</v>
      </c>
      <c r="T31" s="2">
        <v>43626</v>
      </c>
    </row>
    <row r="32" spans="1:21" ht="255" x14ac:dyDescent="0.25">
      <c r="A32" s="15">
        <v>2019</v>
      </c>
      <c r="B32" s="2">
        <v>43466</v>
      </c>
      <c r="C32" s="2">
        <v>43646</v>
      </c>
      <c r="D32" s="5" t="s">
        <v>330</v>
      </c>
      <c r="E32" s="5" t="s">
        <v>331</v>
      </c>
      <c r="F32" s="7" t="s">
        <v>332</v>
      </c>
      <c r="G32" s="5" t="s">
        <v>333</v>
      </c>
      <c r="H32" s="5" t="s">
        <v>334</v>
      </c>
      <c r="I32" s="5" t="s">
        <v>335</v>
      </c>
      <c r="J32" s="11" t="s">
        <v>211</v>
      </c>
      <c r="K32" s="12" t="s">
        <v>336</v>
      </c>
      <c r="L32" s="11" t="s">
        <v>337</v>
      </c>
      <c r="M32" s="11" t="s">
        <v>337</v>
      </c>
      <c r="N32" s="11" t="s">
        <v>337</v>
      </c>
      <c r="O32" s="11" t="s">
        <v>337</v>
      </c>
      <c r="P32" s="11" t="s">
        <v>56</v>
      </c>
      <c r="Q32" s="11" t="s">
        <v>82</v>
      </c>
      <c r="R32" s="11" t="s">
        <v>82</v>
      </c>
      <c r="S32" s="2">
        <v>43646</v>
      </c>
      <c r="T32" s="2">
        <v>43626</v>
      </c>
    </row>
    <row r="33" spans="1:21" ht="210" x14ac:dyDescent="0.25">
      <c r="A33" s="15">
        <v>2019</v>
      </c>
      <c r="B33" s="2">
        <v>43466</v>
      </c>
      <c r="C33" s="2">
        <v>43646</v>
      </c>
      <c r="D33" s="3" t="s">
        <v>146</v>
      </c>
      <c r="E33" s="5" t="s">
        <v>147</v>
      </c>
      <c r="F33" s="7" t="s">
        <v>230</v>
      </c>
      <c r="G33" s="5" t="s">
        <v>231</v>
      </c>
      <c r="H33" s="5" t="s">
        <v>148</v>
      </c>
      <c r="I33" s="5" t="s">
        <v>232</v>
      </c>
      <c r="J33" s="11" t="s">
        <v>172</v>
      </c>
      <c r="K33" s="12" t="s">
        <v>233</v>
      </c>
      <c r="L33" s="11" t="s">
        <v>234</v>
      </c>
      <c r="M33" s="11" t="s">
        <v>234</v>
      </c>
      <c r="N33" s="11" t="s">
        <v>174</v>
      </c>
      <c r="O33" s="11" t="s">
        <v>235</v>
      </c>
      <c r="P33" s="11" t="s">
        <v>57</v>
      </c>
      <c r="Q33" s="11" t="s">
        <v>83</v>
      </c>
      <c r="R33" s="11" t="s">
        <v>83</v>
      </c>
      <c r="S33" s="2">
        <v>43646</v>
      </c>
      <c r="T33" s="2">
        <v>43626</v>
      </c>
    </row>
    <row r="34" spans="1:21" s="23" customFormat="1" ht="150" x14ac:dyDescent="0.25">
      <c r="A34" s="15">
        <v>2019</v>
      </c>
      <c r="B34" s="2">
        <v>43466</v>
      </c>
      <c r="C34" s="2">
        <v>43646</v>
      </c>
      <c r="D34" s="19" t="s">
        <v>96</v>
      </c>
      <c r="E34" s="19" t="s">
        <v>99</v>
      </c>
      <c r="F34" s="20" t="s">
        <v>281</v>
      </c>
      <c r="G34" s="19" t="s">
        <v>280</v>
      </c>
      <c r="H34" s="19" t="s">
        <v>99</v>
      </c>
      <c r="I34" s="19" t="s">
        <v>277</v>
      </c>
      <c r="J34" s="21" t="s">
        <v>278</v>
      </c>
      <c r="K34" s="22" t="s">
        <v>279</v>
      </c>
      <c r="L34" s="21" t="s">
        <v>160</v>
      </c>
      <c r="M34" s="21" t="s">
        <v>160</v>
      </c>
      <c r="N34" s="21" t="s">
        <v>160</v>
      </c>
      <c r="O34" s="21" t="s">
        <v>160</v>
      </c>
      <c r="P34" s="21" t="s">
        <v>160</v>
      </c>
      <c r="Q34" s="21" t="s">
        <v>84</v>
      </c>
      <c r="R34" s="21" t="s">
        <v>84</v>
      </c>
      <c r="S34" s="2">
        <v>43646</v>
      </c>
      <c r="T34" s="2">
        <v>43626</v>
      </c>
      <c r="U34" s="17"/>
    </row>
    <row r="35" spans="1:21" ht="409.5" x14ac:dyDescent="0.25">
      <c r="A35" s="15">
        <v>2019</v>
      </c>
      <c r="B35" s="2">
        <v>43466</v>
      </c>
      <c r="C35" s="2">
        <v>43646</v>
      </c>
      <c r="D35" s="3" t="s">
        <v>151</v>
      </c>
      <c r="E35" s="5" t="s">
        <v>152</v>
      </c>
      <c r="F35" s="7" t="s">
        <v>248</v>
      </c>
      <c r="G35" s="5" t="s">
        <v>249</v>
      </c>
      <c r="H35" s="5" t="s">
        <v>250</v>
      </c>
      <c r="I35" s="5" t="s">
        <v>254</v>
      </c>
      <c r="J35" s="11" t="s">
        <v>251</v>
      </c>
      <c r="K35" s="12" t="s">
        <v>252</v>
      </c>
      <c r="L35" s="11" t="s">
        <v>253</v>
      </c>
      <c r="M35" s="11" t="s">
        <v>253</v>
      </c>
      <c r="N35" s="11" t="s">
        <v>253</v>
      </c>
      <c r="O35" s="11" t="s">
        <v>253</v>
      </c>
      <c r="P35" s="11" t="s">
        <v>56</v>
      </c>
      <c r="Q35" s="11" t="s">
        <v>85</v>
      </c>
      <c r="R35" s="11" t="s">
        <v>85</v>
      </c>
      <c r="S35" s="2">
        <v>43646</v>
      </c>
      <c r="T35" s="2">
        <v>43626</v>
      </c>
    </row>
    <row r="36" spans="1:21" ht="409.5" x14ac:dyDescent="0.25">
      <c r="A36" s="15">
        <v>2019</v>
      </c>
      <c r="B36" s="2">
        <v>43466</v>
      </c>
      <c r="C36" s="2">
        <v>43646</v>
      </c>
      <c r="D36" s="3" t="s">
        <v>153</v>
      </c>
      <c r="E36" s="5" t="s">
        <v>300</v>
      </c>
      <c r="F36" s="7" t="s">
        <v>301</v>
      </c>
      <c r="G36" s="5" t="s">
        <v>302</v>
      </c>
      <c r="H36" s="5" t="s">
        <v>303</v>
      </c>
      <c r="I36" s="5" t="s">
        <v>304</v>
      </c>
      <c r="J36" s="11" t="s">
        <v>305</v>
      </c>
      <c r="K36" s="12" t="s">
        <v>306</v>
      </c>
      <c r="L36" s="11" t="s">
        <v>307</v>
      </c>
      <c r="M36" s="11" t="s">
        <v>307</v>
      </c>
      <c r="N36" s="11" t="s">
        <v>308</v>
      </c>
      <c r="O36" s="11" t="s">
        <v>309</v>
      </c>
      <c r="P36" s="11" t="s">
        <v>56</v>
      </c>
      <c r="Q36" s="11" t="s">
        <v>86</v>
      </c>
      <c r="R36" s="11" t="s">
        <v>86</v>
      </c>
      <c r="S36" s="2">
        <v>43646</v>
      </c>
      <c r="T36" s="2">
        <v>43626</v>
      </c>
    </row>
    <row r="37" spans="1:21" ht="210" x14ac:dyDescent="0.25">
      <c r="A37" s="15">
        <v>2019</v>
      </c>
      <c r="B37" s="2">
        <v>43466</v>
      </c>
      <c r="C37" s="2">
        <v>43646</v>
      </c>
      <c r="D37" s="3" t="s">
        <v>154</v>
      </c>
      <c r="E37" s="5" t="s">
        <v>155</v>
      </c>
      <c r="F37" s="5" t="s">
        <v>243</v>
      </c>
      <c r="G37" s="5" t="s">
        <v>161</v>
      </c>
      <c r="H37" s="5" t="s">
        <v>156</v>
      </c>
      <c r="I37" s="5" t="s">
        <v>244</v>
      </c>
      <c r="J37" s="11" t="s">
        <v>184</v>
      </c>
      <c r="K37" s="11" t="s">
        <v>245</v>
      </c>
      <c r="L37" s="11" t="s">
        <v>160</v>
      </c>
      <c r="M37" s="11" t="s">
        <v>247</v>
      </c>
      <c r="N37" s="11" t="s">
        <v>160</v>
      </c>
      <c r="O37" s="11" t="s">
        <v>246</v>
      </c>
      <c r="P37" s="11" t="s">
        <v>56</v>
      </c>
      <c r="Q37" s="11" t="s">
        <v>87</v>
      </c>
      <c r="R37" s="11" t="s">
        <v>87</v>
      </c>
      <c r="S37" s="2">
        <v>43646</v>
      </c>
      <c r="T37" s="2">
        <v>43626</v>
      </c>
    </row>
    <row r="38" spans="1:21" ht="285" x14ac:dyDescent="0.25">
      <c r="A38" s="15">
        <v>2019</v>
      </c>
      <c r="B38" s="2">
        <v>43466</v>
      </c>
      <c r="C38" s="2">
        <v>43646</v>
      </c>
      <c r="D38" s="3" t="s">
        <v>157</v>
      </c>
      <c r="E38" s="5" t="s">
        <v>158</v>
      </c>
      <c r="F38" s="7" t="s">
        <v>292</v>
      </c>
      <c r="G38" s="5" t="s">
        <v>293</v>
      </c>
      <c r="H38" s="5" t="s">
        <v>159</v>
      </c>
      <c r="I38" s="5" t="s">
        <v>294</v>
      </c>
      <c r="J38" s="11" t="s">
        <v>295</v>
      </c>
      <c r="K38" s="12" t="s">
        <v>296</v>
      </c>
      <c r="L38" s="11" t="s">
        <v>297</v>
      </c>
      <c r="M38" s="11" t="s">
        <v>297</v>
      </c>
      <c r="N38" s="11" t="s">
        <v>298</v>
      </c>
      <c r="O38" s="11" t="s">
        <v>299</v>
      </c>
      <c r="P38" s="11" t="s">
        <v>56</v>
      </c>
      <c r="Q38" s="11" t="s">
        <v>88</v>
      </c>
      <c r="R38" s="11" t="s">
        <v>88</v>
      </c>
      <c r="S38" s="2">
        <v>43646</v>
      </c>
      <c r="T38" s="2">
        <v>43626</v>
      </c>
    </row>
    <row r="39" spans="1:21" ht="213.75" customHeight="1" x14ac:dyDescent="0.25">
      <c r="A39" s="15">
        <v>2019</v>
      </c>
      <c r="B39" s="2">
        <v>43466</v>
      </c>
      <c r="C39" s="2">
        <v>43646</v>
      </c>
      <c r="D39" s="3" t="s">
        <v>149</v>
      </c>
      <c r="E39" s="5" t="s">
        <v>93</v>
      </c>
      <c r="F39" s="9" t="s">
        <v>236</v>
      </c>
      <c r="G39" s="5" t="s">
        <v>237</v>
      </c>
      <c r="H39" s="5" t="s">
        <v>94</v>
      </c>
      <c r="I39" s="5" t="s">
        <v>238</v>
      </c>
      <c r="J39" s="11" t="s">
        <v>170</v>
      </c>
      <c r="K39" s="12" t="s">
        <v>239</v>
      </c>
      <c r="L39" s="11" t="s">
        <v>240</v>
      </c>
      <c r="M39" s="11" t="s">
        <v>241</v>
      </c>
      <c r="N39" s="11" t="s">
        <v>208</v>
      </c>
      <c r="O39" s="11" t="s">
        <v>242</v>
      </c>
      <c r="P39" s="11" t="s">
        <v>56</v>
      </c>
      <c r="Q39" s="11" t="s">
        <v>89</v>
      </c>
      <c r="R39" s="11" t="s">
        <v>89</v>
      </c>
      <c r="S39" s="2">
        <v>43646</v>
      </c>
      <c r="T39" s="2">
        <v>43626</v>
      </c>
    </row>
    <row r="40" spans="1:21" ht="330" x14ac:dyDescent="0.25">
      <c r="A40" s="15">
        <v>2019</v>
      </c>
      <c r="B40" s="2">
        <v>43466</v>
      </c>
      <c r="C40" s="2">
        <v>43646</v>
      </c>
      <c r="D40" s="24" t="s">
        <v>282</v>
      </c>
      <c r="E40" s="5" t="s">
        <v>283</v>
      </c>
      <c r="F40" s="5" t="s">
        <v>284</v>
      </c>
      <c r="G40" s="5" t="s">
        <v>285</v>
      </c>
      <c r="H40" s="5" t="s">
        <v>286</v>
      </c>
      <c r="I40" s="5" t="s">
        <v>287</v>
      </c>
      <c r="J40" s="11" t="s">
        <v>288</v>
      </c>
      <c r="K40" s="11" t="s">
        <v>289</v>
      </c>
      <c r="L40" s="11" t="s">
        <v>290</v>
      </c>
      <c r="M40" s="11" t="s">
        <v>290</v>
      </c>
      <c r="N40" s="11" t="s">
        <v>290</v>
      </c>
      <c r="O40" s="11" t="s">
        <v>290</v>
      </c>
      <c r="P40" s="11" t="s">
        <v>57</v>
      </c>
      <c r="Q40" s="11" t="s">
        <v>291</v>
      </c>
      <c r="R40" s="11" t="s">
        <v>291</v>
      </c>
      <c r="S40" s="2">
        <v>43646</v>
      </c>
      <c r="T40" s="2">
        <v>43626</v>
      </c>
    </row>
    <row r="41" spans="1:21" ht="90" x14ac:dyDescent="0.25">
      <c r="A41" s="15">
        <v>2019</v>
      </c>
      <c r="B41" s="2">
        <v>43466</v>
      </c>
      <c r="C41" s="2">
        <v>43646</v>
      </c>
      <c r="D41" s="3" t="s">
        <v>344</v>
      </c>
      <c r="E41" s="5" t="s">
        <v>345</v>
      </c>
      <c r="F41" s="5" t="s">
        <v>346</v>
      </c>
      <c r="G41" s="5" t="s">
        <v>347</v>
      </c>
      <c r="H41" s="5" t="s">
        <v>348</v>
      </c>
      <c r="I41" s="5" t="s">
        <v>349</v>
      </c>
      <c r="J41" s="11" t="s">
        <v>168</v>
      </c>
      <c r="K41" s="11" t="s">
        <v>350</v>
      </c>
      <c r="L41" s="11" t="s">
        <v>351</v>
      </c>
      <c r="M41" s="11" t="s">
        <v>351</v>
      </c>
      <c r="N41" s="11" t="s">
        <v>180</v>
      </c>
      <c r="O41" s="11" t="s">
        <v>352</v>
      </c>
      <c r="P41" s="11" t="s">
        <v>56</v>
      </c>
      <c r="Q41" s="11" t="s">
        <v>353</v>
      </c>
      <c r="R41" s="11" t="s">
        <v>353</v>
      </c>
      <c r="S41" s="2">
        <v>43646</v>
      </c>
      <c r="T41" s="2">
        <v>43626</v>
      </c>
    </row>
    <row r="42" spans="1:21" ht="75" x14ac:dyDescent="0.25">
      <c r="A42" s="15">
        <v>2019</v>
      </c>
      <c r="B42" s="2">
        <v>43466</v>
      </c>
      <c r="C42" s="2">
        <v>43646</v>
      </c>
      <c r="D42" s="3" t="s">
        <v>344</v>
      </c>
      <c r="E42" s="5" t="s">
        <v>345</v>
      </c>
      <c r="F42" s="5" t="s">
        <v>355</v>
      </c>
      <c r="G42" s="5" t="s">
        <v>92</v>
      </c>
      <c r="H42" s="5" t="s">
        <v>348</v>
      </c>
      <c r="I42" s="5" t="s">
        <v>356</v>
      </c>
      <c r="J42" s="11" t="s">
        <v>104</v>
      </c>
      <c r="K42" s="11" t="s">
        <v>119</v>
      </c>
      <c r="L42" s="11">
        <v>0</v>
      </c>
      <c r="M42" s="11">
        <v>0</v>
      </c>
      <c r="N42" s="11">
        <v>0</v>
      </c>
      <c r="O42" s="11">
        <v>0</v>
      </c>
      <c r="P42" s="11" t="s">
        <v>56</v>
      </c>
      <c r="Q42" s="11" t="s">
        <v>354</v>
      </c>
      <c r="R42" s="11" t="s">
        <v>354</v>
      </c>
      <c r="S42" s="2">
        <v>43646</v>
      </c>
      <c r="T42" s="2">
        <v>43626</v>
      </c>
    </row>
    <row r="43" spans="1:21" ht="105" x14ac:dyDescent="0.25">
      <c r="A43" s="15">
        <v>2019</v>
      </c>
      <c r="B43" s="2">
        <v>43466</v>
      </c>
      <c r="C43" s="2">
        <v>43646</v>
      </c>
      <c r="D43" s="3" t="s">
        <v>149</v>
      </c>
      <c r="E43" s="5" t="s">
        <v>93</v>
      </c>
      <c r="F43" s="5" t="s">
        <v>379</v>
      </c>
      <c r="G43" s="5" t="s">
        <v>380</v>
      </c>
      <c r="H43" s="5" t="s">
        <v>150</v>
      </c>
      <c r="I43" s="5" t="s">
        <v>381</v>
      </c>
      <c r="J43" s="11" t="s">
        <v>382</v>
      </c>
      <c r="K43" s="11" t="s">
        <v>383</v>
      </c>
      <c r="L43" s="11" t="s">
        <v>384</v>
      </c>
      <c r="M43" s="11" t="s">
        <v>384</v>
      </c>
      <c r="N43" s="11" t="s">
        <v>160</v>
      </c>
      <c r="O43" s="11" t="s">
        <v>385</v>
      </c>
      <c r="P43" s="11" t="s">
        <v>56</v>
      </c>
      <c r="Q43" s="11" t="s">
        <v>386</v>
      </c>
      <c r="R43" s="11" t="s">
        <v>386</v>
      </c>
      <c r="S43" s="2">
        <v>43646</v>
      </c>
      <c r="T43" s="2">
        <v>43626</v>
      </c>
    </row>
  </sheetData>
  <mergeCells count="7">
    <mergeCell ref="A6:U6"/>
    <mergeCell ref="A2:C2"/>
    <mergeCell ref="D2:F2"/>
    <mergeCell ref="G2:I2"/>
    <mergeCell ref="A3:C3"/>
    <mergeCell ref="D3:F3"/>
    <mergeCell ref="G3:I3"/>
  </mergeCells>
  <dataValidations count="1">
    <dataValidation type="list" allowBlank="1" showErrorMessage="1" sqref="P8:P33 P35:P200"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7" sqref="B7"/>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Programa de Gobierno</cp:lastModifiedBy>
  <dcterms:created xsi:type="dcterms:W3CDTF">2018-03-28T16:52:26Z</dcterms:created>
  <dcterms:modified xsi:type="dcterms:W3CDTF">2019-08-27T21:45:41Z</dcterms:modified>
</cp:coreProperties>
</file>