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Jefatura de Auditoría y Atención Externa\AUDITORIA JEFATURA\Otras Intervenciones\Transparencia\Plataforma Nacional\Fracc. XXIV Auditorías Trim\2019\"/>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_xlnm._FilterDatabase" localSheetId="0" hidden="1">'Reporte de Formatos'!$A$7:$AD$22</definedName>
    <definedName name="Hidden_15">Hidden_1!$A$1:$A$2</definedName>
    <definedName name="Hidden_16">[1]Hidden_1!$A$1:$A$2</definedName>
  </definedNames>
  <calcPr calcId="124519"/>
</workbook>
</file>

<file path=xl/sharedStrings.xml><?xml version="1.0" encoding="utf-8"?>
<sst xmlns="http://schemas.openxmlformats.org/spreadsheetml/2006/main" count="431" uniqueCount="227">
  <si>
    <t>49762</t>
  </si>
  <si>
    <t>TÍTULO</t>
  </si>
  <si>
    <t>NOMBRE CORTO</t>
  </si>
  <si>
    <t>DESCRIPCIÓN</t>
  </si>
  <si>
    <t>Resultados de auditorías realizadas</t>
  </si>
  <si>
    <t>LTAIPVIL15XXIV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</si>
  <si>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</si>
  <si>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</si>
  <si>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</si>
  <si>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</si>
  <si>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</si>
  <si>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</si>
  <si>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</si>
  <si>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</si>
  <si>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</si>
  <si>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450114</t>
  </si>
  <si>
    <t>450124</t>
  </si>
  <si>
    <t>450125</t>
  </si>
  <si>
    <t>450106</t>
  </si>
  <si>
    <t>450107</t>
  </si>
  <si>
    <t>450123</t>
  </si>
  <si>
    <t>450108</t>
  </si>
  <si>
    <t>450109</t>
  </si>
  <si>
    <t>450110</t>
  </si>
  <si>
    <t>450111</t>
  </si>
  <si>
    <t>450112</t>
  </si>
  <si>
    <t>450126</t>
  </si>
  <si>
    <t>450115</t>
  </si>
  <si>
    <t>450133</t>
  </si>
  <si>
    <t>450116</t>
  </si>
  <si>
    <t>450119</t>
  </si>
  <si>
    <t>450134</t>
  </si>
  <si>
    <t>450118</t>
  </si>
  <si>
    <t>450131</t>
  </si>
  <si>
    <t>450128</t>
  </si>
  <si>
    <t>450117</t>
  </si>
  <si>
    <t>450113</t>
  </si>
  <si>
    <t>450120</t>
  </si>
  <si>
    <t>450129</t>
  </si>
  <si>
    <t>450135</t>
  </si>
  <si>
    <t>450122</t>
  </si>
  <si>
    <t>450130</t>
  </si>
  <si>
    <t>450121</t>
  </si>
  <si>
    <t>450127</t>
  </si>
  <si>
    <t>450132</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</si>
  <si>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</si>
  <si>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</si>
  <si>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</si>
  <si>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</si>
  <si>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</si>
  <si>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</si>
  <si>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</si>
  <si>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</si>
  <si>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</si>
  <si>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</si>
  <si>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</si>
  <si>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</si>
  <si>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</si>
  <si>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</si>
  <si>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</si>
  <si>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</si>
  <si>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</si>
  <si>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</si>
  <si>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</si>
  <si>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</si>
  <si>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</si>
  <si>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</si>
  <si>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</si>
  <si>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</si>
  <si>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</si>
  <si>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</si>
  <si>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</si>
  <si>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</si>
  <si>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</si>
  <si>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</si>
  <si>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</si>
  <si>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externa</t>
  </si>
  <si>
    <t>01/01/2018 AL 31/12/2018</t>
  </si>
  <si>
    <t>Auditoría de Cumplimiento</t>
  </si>
  <si>
    <t>1496 DS-GF</t>
  </si>
  <si>
    <t>Auditoría Superior de la Federación (ASF)</t>
  </si>
  <si>
    <t>OF. NUM. DGARFT"D"/0183/2019 de fecha 29/01/19</t>
  </si>
  <si>
    <t>OF. NÚM. DGARFT"D"/0183/2019 de fecha 29-01-19</t>
  </si>
  <si>
    <t>N/A</t>
  </si>
  <si>
    <t>Fiscalizar las Participaciones Federales recibidas y aplicadas por el Municipio correspondiente al ejercicio presupuestal 2018.</t>
  </si>
  <si>
    <t>Normativa, Gestión, Transparencia de Recursos, Información Contable y Presupuestal, Destino de los Recursos, Servicios</t>
  </si>
  <si>
    <t>Con fundamento en los artículos 79, párrafo penúltimo, de la Constitución Política de los Estados Unidos Mexicanos; 4, fracciones IV y XI; 9; 10; 11; 17, fracciones IX, XXI, XXVII; 22; 23; 25; 28 Y 63, de la Ley de Fiscalización y Rendición de Cuentas de la Federación; 3 y 21, fracción XXIV, del Reglamento Interior de la Auditoría Superior de la Federación, publicado el 20 de enero de 2017 en el Diario Oficial de la Federación.</t>
  </si>
  <si>
    <t>Se encuentra en revisión de la autoridad</t>
  </si>
  <si>
    <t>CONTRALORÍA MUNICIPAL</t>
  </si>
  <si>
    <t>Combinada de Cumplimiento y Desempeño</t>
  </si>
  <si>
    <t>1497 DS-GF</t>
  </si>
  <si>
    <t>OF. NÚM. DGARFT"C"/0328/2019 de fecha 11-02-19</t>
  </si>
  <si>
    <t>OF. NÚM. DGARFT"C"/0328/2019 de fecha 17-01-19</t>
  </si>
  <si>
    <t>OF. NÚM. DGARFT"C"/0518/2019 de fecha 11-02-19</t>
  </si>
  <si>
    <t>Fiscalizar los Recursos del Fondo de Aportaciones para la Infraestructura Social Municipal y de las Demarcaciones Territoriales del Distrito Federal (FISMDF)</t>
  </si>
  <si>
    <t>Marco Legal y Normativo, Organización de la Gestión, Información Contable y Presupuestal, Destino de los Recursos, Obra Pública, Adquisiciones, Arrendamientos y Servicios, Deuda Pública, Gastos Indirectos, Desarrollo Instituconal.</t>
  </si>
  <si>
    <t>1495 DS-GF</t>
  </si>
  <si>
    <t>OF. NÚM. AEGF/0454/2019  de fecha 18/02/2019</t>
  </si>
  <si>
    <t xml:space="preserve">Integración y Operación, Capacitación y Asistencia, Atención de quejas, Transferencia y Difusión, Evaluación de la Gestión. </t>
  </si>
  <si>
    <t>Con fundamento en los artículos 74, fracción VI, y 79 de la Constitución Política de los Estados Unidos Mexicanos; 1,2,3,4, fracciones II, VIII, IX, X, XI, XII, XVI, XVII, XVIII y XXX;6,9,14, fracciones I, III y IV; 17, fracciones I, VI,, VII, VIII, XI, XII, XXII, XXVI, XXVII y XXVIII; 22,23,28,29*,47,48,49 y 67, y demás relativos de la Ley de Fiscalización y Rendición de Cuentas de la Federación.</t>
  </si>
  <si>
    <t>Auditoría Integral en la Modalidad de Gabinete</t>
  </si>
  <si>
    <t>S/N</t>
  </si>
  <si>
    <t xml:space="preserve">Órgano de Fiscalización Superior del Estado de Veracruz </t>
  </si>
  <si>
    <t>OF. NÚM. OFS/AG_AEFCP/1370/02/2019</t>
  </si>
  <si>
    <t>Efectuar la revisión de la Gestión Financiera correspondiente al Ejercicio Fiscal dos mil dieciocho. Auditoría Integral (Financiera y Técnica).</t>
  </si>
  <si>
    <t>Fiscalizar directamente la actividad relacionada con el ejercicio presupuestal de los ingresos, egresos y deuda pública</t>
  </si>
  <si>
    <t xml:space="preserve">CONTRALORÍA MUNICIPAL </t>
  </si>
  <si>
    <t>OF. NÚM. OFS/AG_ST/1531/02/2019</t>
  </si>
  <si>
    <t>Efectuar la revisión respecto de la Gestión Financiera correspondiente al ejercicio fiscal dos mil dieciocho, sé ordena la práctica de Auditoría de Deuda Pública y Obligaciones</t>
  </si>
  <si>
    <t>Documentación referente, a financiamientos derivados de toda operación constitutiva de un pasivo, directo o contingente de corto, mediano o largo plazo a cargo del ente público, derivada de un crédito, empréstito ó prestamo  incluyendo arrendamientos y factorajes financieros.</t>
  </si>
  <si>
    <t>Con Fundamento en los artículos 14, 16 y 116, fracción II párrafo sexto, de la Constitución Política de los Estados Unidos Mexicanos, vigente; 33 fracción XXIX y 67, fracción 111 de la Constitución Política del Estado de Veracruz de Ignacio de la Llave; 18 fracción XXIX de la Ley Orgánica del Poder Legislativo del Estado de Veracruz de Ignacio de la Llave, vigente; 1, 2, 3, 4, 6, 11, Último párrafo 12, 14, 15, 16, 18, 19, 20, 21, 22, 23, 24, 25, 26, 28, 33, 34, 40 fracción 1, inciso a), 41, 43, 44, 83, 85, fracciones XVII y XVIII, 86, 90, fracciones 1, 11, XIII, XVI, XX, XXV y XXVI, de la Ley Número 364 de Fiscalización Superior y Rendición de Cuentas del Estado de Veracruz de Ignacio de la Llave, publicada en la Gaceta Oficial del Estado, Número Extraordinario 502 de fecha 18 de diciembre de 2017; 1, 3, 5, fracción V, inciso a), 6, 7, 16, fracciones V, XI, XX, XXII, XXIII, XXVI, XXXIII y XLVIII, 27 fracciones 1, 111, XXI, XXII, XXV; 28, 29 fracciones IV, V, VI, VII, VIII, IX, XII, XIII, XV, XVI, XXI, XXIV y Segundo Transitorio del Reglamento Interior del Órgano de Fiscalización Superior del Estado de Veracruz, publicado en la Gaceta Oficial del Estado.</t>
  </si>
  <si>
    <t>Con fundamento en los árticulos 116, fracción II párrafo sexto,de la Constitución Política de los Estados Unidos Mexicanos, 49 párrafo cuarto fracciones III y III y último párrafo de la Ley de Coordinación Fiscal; 60 de la Ley de Diciplina Financiera de las Entidades Federales y los Municipios,14 de la Ley número 364 de Fiscalización y Rendición de Cuentas del Estado de Veracruz.</t>
  </si>
  <si>
    <t xml:space="preserve">Verificar el ejercicio del gasto, los procedimientós de adjudicación, contratación, ejecución y pago de las obras contratadas, estados de cuenta bancarios y pólizas de egresos identificadas por obra. </t>
  </si>
  <si>
    <t>01/01/2017 AL 31/12/2017</t>
  </si>
  <si>
    <t>Cumplimiento Financiero con Enfoque de Desempeño</t>
  </si>
  <si>
    <t>1512-DS-GF</t>
  </si>
  <si>
    <t>OF. NÚM. AEGF/0849/2018 de fecha 23-02-18</t>
  </si>
  <si>
    <t>Financiera y de Cumplimiento</t>
  </si>
  <si>
    <t>VER/REGIONALES/18</t>
  </si>
  <si>
    <t>VER/FORTASEG/18</t>
  </si>
  <si>
    <t>Secretaría de la Función Pública y Contraloría General del Estado (SFP-CGE)</t>
  </si>
  <si>
    <t>OF. NÚM. CGE/0081/2018 de fecha 09 de feb-18</t>
  </si>
  <si>
    <t>Fiscalizar los Recursos del Fondo de Aportaciones para el Fortalecimiento de los Municipios y de las Demarcaciones Territoriales del Distrito Federal (FORTAMUN-DF).</t>
  </si>
  <si>
    <t>Fiscalizar la aplicación de los Recursos Federales transferidos al Municipio a través de Programas Regionales.</t>
  </si>
  <si>
    <t>Fsicalizar los Recursos del Otorgamiento del Subsidio a los Municipios y Demarcaciones Territoriales del Distrito Federal y, en su caso, a las Entidades Federativas que Ejerzan de Manera Directa o Coordinada la Función de Seguridad Pública (FORTASEG).</t>
  </si>
  <si>
    <t>Marco Legal y Normativo, Organización de la Gestión, Transferencia de recursos, Registros e Información de las Operaciones, Destino de los recursos, Difusión de las obras y/o acciones, Obra Pública, Aquisiciones, Arrendamientos y Servicios y Deuda Pública.</t>
  </si>
  <si>
    <t>Acuerdo de Coordinación denominado Fortalecimiento del Sistema Estatal de Control y Evaluación de la Gestión Pública y Colaboración en Materia del Sistema Estatal de Control y Evaluación de la Gestión Pública y Colaboración en Materia de Transparencia y Combate a la Corrupción, cláusula séptima, fracción VI, suscrito por el Gobierno Federal y el Estado de Veracruz de Ignacio de la Llave, artículos 9 fracción XII y 34 fracción XXVIII de la Ley Orgánica del Poder Ejecutivo del Estado de Veracruz de Ignacio de la Llave, oficio CG/1288/2015 de fecha 08 de diciembre de 2015, en seguimiento al Programa Anual de Trabajo 2016 .</t>
  </si>
  <si>
    <t>DARFT-D.1/025/2018</t>
  </si>
  <si>
    <t>5 Observaciones a la Obra Técnica</t>
  </si>
  <si>
    <t>6 Observaciones Administrativas</t>
  </si>
  <si>
    <t>DGARFT D/0661/2019</t>
  </si>
  <si>
    <t>Fiscalizar que se implementaron los mecanismos y acciones para la promoción, constitución, funcionmiento, control, seguimiento y evaluación de los comités de obras (CCS).</t>
  </si>
  <si>
    <t>01/01/2018   AL 31/12/2018</t>
  </si>
  <si>
    <t xml:space="preserve"> OF. NÚM. OFS/AG_ST/11402/06/2019</t>
  </si>
  <si>
    <t>Inicio de investigación de 13 observaciones</t>
  </si>
  <si>
    <t>Inicio de investigación de 4 observaciones</t>
  </si>
  <si>
    <t>1467-DS-GF</t>
  </si>
  <si>
    <t>Contraloría General del Estado  (CGE)  y Auditoría Superior de la Federación (ASF)</t>
  </si>
  <si>
    <t>CGE/DGFFF/1773/07/2019</t>
  </si>
  <si>
    <t>CGE/DGFFF/2732/09/2019</t>
  </si>
  <si>
    <t>CGE/DGFFF/2870/09/2019</t>
  </si>
  <si>
    <t>Fiscalización del Gasto Federalizado de los Recursos Fiscales transferidos al Gobierno del Estado por medio del Fondo para Entidades Federativas y Municipios Productores de Hidrocarburos se realizó de conformidad con lo establecido en las disposiciones jurídicas aplicables.</t>
  </si>
  <si>
    <t>1470-DE-DF</t>
  </si>
  <si>
    <t>CGE/DGFFF/1478/06/2019</t>
  </si>
  <si>
    <t>CGE/DGFFF/1662/06/2019</t>
  </si>
  <si>
    <t>Fiscalización del Gasto Federalizado de los Recursos Fiscales transferidos al Gobierno del Estado por medio de las Participaciones Federales a los Municipios se realizó de conformidad con la normativa federal y local aplicable.</t>
  </si>
  <si>
    <t>Normativa, Transferencia de Recursos, Registro de Información Contable y Presupuestaria, Destino de los Recursos, Proyectos de Infraestructura, Adquisiciones, Otras Solicitudes.</t>
  </si>
  <si>
    <t>Con fundamento en lo dispuesto en !os articules 74, fracción VI, y 79 de !a Constitución Política de los Estados Unidos Mexicanos; 1, 2, 3, 4, fracciones II, VIII, IIX, X, XI, XII XVI, XVI, XVII y XXX; 6, 9, 14, fracciones􀈶I, VI,VII, XI, XII, XXII, XXVI, XXVII y XXVIII; 22, 23, 28,29, 50,51, Y 67 y de más relativos de la ley de fiscalización y Rendición de Cuentas de !a Federación 2, 3, 12 fracción lll del Reglamento interior de la Auditoría Superior de la Federación, y Cláusulas Primera, fracciones VII y VIII, Décima Quinta y Decima Sexta del CONVENIO de Coordinación y Colaboración para la fiscalización superior del gasto federalizado en el marco del Sistema Nacional de Fiscalización,  que celebran la Auditoria Superior de la Federación y e! Órgano de Fiscalización Superior del Estado de Veracruz.</t>
  </si>
  <si>
    <t>1483-DS-GF</t>
  </si>
  <si>
    <t>AEGF/2090/2019</t>
  </si>
  <si>
    <t>Acta 007/CP2018 de fecha 30 de Septeimbre 2019</t>
  </si>
  <si>
    <t>AEGF/1518/2019</t>
  </si>
  <si>
    <t>Fiscalizar la gestión de los Recursos Federales transferidos a las Entidades Federativas a través del Programa Proyectos de Desarrollo Rgional (PRODERE)</t>
  </si>
  <si>
    <t>Solicitud, Transferencia, destino y Transparencia de los recursos del programa, Autorización del Proyectos, Obra Pública.Adquisiciones, Arrendamientos y Servicios, Gastos Indirectos y Transparencia (Ejecutores)</t>
  </si>
  <si>
    <t>Con fundamento en los artículos 79, párrafo octavo, de la Constitución Política de los Estados Unidos Mexicanos; 4, fracciones m, IV y XI; 9, 10, 11, 17, fracción l, 23, 25, 28 y 90, de la Ley de Fiscalización y Rendición de Cuentas de la federación, publicada el 18 de julio de 2016 en el Diario Oficial de la Federación; y 3 y 12, fracciones VIII y IX, del Reglamento Interior de la Auditoría Superior de la Federación,</t>
  </si>
  <si>
    <t xml:space="preserve">3 Observaciones Financieras, 1 administrativa y 8 a la Obra Pública </t>
  </si>
  <si>
    <t xml:space="preserve">OF. NÚM. AEGF/0849/2018 de fecha             </t>
  </si>
  <si>
    <t>CGE/DGFFF/0582/04/2018, CGE/DGFFF/0442/03/2018, CGE/DGFFF/1186/05/2018, CGE/DGFFF/1461/06/2018 Y CGE/DGFFF/2979/10/2018</t>
  </si>
  <si>
    <t>3 observaciones de carácter administrativo</t>
  </si>
  <si>
    <t>8 Observaciones Financieras, 6 Técnicas y 3 Administrativas</t>
  </si>
  <si>
    <t>Acta 003/CP2018 de fecha 8 de Mayo 2019</t>
  </si>
  <si>
    <t xml:space="preserve"> </t>
  </si>
  <si>
    <t>https://www.asf.gob.mx/uploads/29_Elaboracion_del_Programa_Anual_de_Auditorias/PAAF_Por_Ente_Fiscalizado_25-02-19.pdf</t>
  </si>
  <si>
    <t>http://www.orfis.gob.mx/programa-anual-de-auditorias-2019/</t>
  </si>
  <si>
    <t>https://www.asf.gob.mx/uploads/29_Elaboracion_del_Programa_Anual_de_Auditorias/PAAF_por_Ente_Fiscalizado_16-03-18.pdf</t>
  </si>
  <si>
    <t>http://sistemas.cgever.gob.mx/2003/Normatividad_Linea/acuerdos_convenios_y_lineamientos/Acuerdos%20SFP-Estado/ACUERDO_SFP_EDO_DOF.pdf</t>
  </si>
  <si>
    <t>OASF/0942/2019 de fecha 11 de Noviembre de 2019</t>
  </si>
  <si>
    <t>http://www.veracruz.gob.mx/gaceta-oficial/</t>
  </si>
  <si>
    <t xml:space="preserve">1 Observación Financiera y 1 a la Obra Pública </t>
  </si>
  <si>
    <t>Solventadas</t>
  </si>
  <si>
    <t>1470 DS-GF</t>
  </si>
  <si>
    <t>CGE/DGFFF/0921/05/2018</t>
  </si>
  <si>
    <t>OF. NÚM. DARFT/DI/039/2018</t>
  </si>
  <si>
    <t>6 observaciones Técnicas y Financieras</t>
  </si>
  <si>
    <t>CGE/DGFFF/3656/12/2019</t>
  </si>
  <si>
    <t>4 observaciones</t>
  </si>
  <si>
    <t>2018</t>
  </si>
  <si>
    <t>OF. NÚM. CGE/DGFFF/433/03/2018 de fecha 14-03-18.</t>
  </si>
  <si>
    <t>En proceso de Solventación</t>
  </si>
  <si>
    <t>6</t>
  </si>
  <si>
    <t>1498-GB-GF</t>
  </si>
  <si>
    <t>DGARFT"B"/0801/2019</t>
  </si>
  <si>
    <t>DGARFT"D"/2726/2019</t>
  </si>
  <si>
    <t xml:space="preserve">1 Observación Financiera </t>
  </si>
  <si>
    <t xml:space="preserve">Se presentaron las aclaraciones y la documentación de solventación al resultado con observación núm. 3 y se inicio un proceso de investigación. En espera de respuesta de la autoridad. </t>
  </si>
  <si>
    <t xml:space="preserve">7 Observaciones Solventadas y 4 en proceso de Solventación </t>
  </si>
  <si>
    <t xml:space="preserve">En fecha 06 de enero de 2020, se remitieron las aclaraciones y documentación de solventación a los 4 pliegos de observación notificados. En espera de respuesta de la autoridad. </t>
  </si>
  <si>
    <t>Fiscalizar los Recursos del Fondo para el Subsidio a Seguridad Pública (FORTASEG).</t>
  </si>
  <si>
    <t>OFICIO NÚM. DGARFT "B"/1510/2019</t>
  </si>
  <si>
    <t xml:space="preserve">4 Observaciones Administrativas </t>
  </si>
  <si>
    <t xml:space="preserve">Se envío información de Solventación. En espera de respuesta de la autoridad. </t>
  </si>
  <si>
    <t xml:space="preserve">Se presentó el Informe Individual del Resultado de la Fiscalización Superior de la Cuenta Pública 2018; emitido por la ASF. Concluyendo que se determinaron 3 observaciones las cuales fueron solventadas por la autoridad. Concluida. </t>
  </si>
  <si>
    <t xml:space="preserve">Contraloría General del Estado  (CGE)  y Auditoría Superior de la Federación (ASF) al Gobierno del Estado </t>
  </si>
  <si>
    <t>En proceso de Auditoría. A la fecha no se han notificado resultados.</t>
  </si>
  <si>
    <t>Se notificó firma de acta de presentación de resultados para el día 10 de diciembre de 2019. Se presentaron las aclaraciones en fecha 16 de diciembre 2019.</t>
  </si>
  <si>
    <t xml:space="preserve">Se publicó en Gaceta oficial 436 el Decreto 295 de fecha 31 de octubre de 2019, en el cuál no se aprobó la cuenta pública. </t>
  </si>
  <si>
    <t>No aplica</t>
  </si>
  <si>
    <t>01/01/2017 al 31/12/2017</t>
  </si>
  <si>
    <t>Auditoría interna</t>
  </si>
  <si>
    <t>De Cumplimiento</t>
  </si>
  <si>
    <t>3.1.1.1-1 "Programa de Becas Muicipales 2018"</t>
  </si>
  <si>
    <t>Contraloría Municipal (CM)</t>
  </si>
  <si>
    <t>CM/SFI/08/1426/2018</t>
  </si>
  <si>
    <t>Revisar, analizar, comprobar y verificar que los actos y procedimientos administrativos, relativos a la gestión de los recursos del "Programa de Becas Municipales 2018", cumpliera con los objetivos establecidos para los cuales fue creado y se ejecutara bajo los principios de legalidad, imparcialidad, confiabilidad, economía, eficacia, eficiencia, transparencia, honestidad y en apego a la normatividad aplicable.</t>
  </si>
  <si>
    <t xml:space="preserve">Marco Legal y Normativo, Organización de la Gestión e Integración de la documentación comprobatoria. </t>
  </si>
  <si>
    <t>Con fundamento en lo dispuesto en los Artículos 35 fracción XXI, Artículos 73 quáter a 73 sedecies de la Ley Número 9 Orgánica del Municipio Libre y Artículos 382, fracción 11 , 386, 388, 390 fracciones 1, 11, 111 IV y V y 396 del Código Hacendario No. 543 para el Municipio de Veracruz, Estado de Veracruz-Llave y al Programa General de Trabajo 2018 de la Contraloría Municipal.</t>
  </si>
  <si>
    <t xml:space="preserve">En proceso </t>
  </si>
  <si>
    <t>CONTRALORÍA MUICIPAL</t>
  </si>
  <si>
    <t>En proceso de Revisión.</t>
  </si>
  <si>
    <t>CGE/DGFFF/2401/09/2018</t>
  </si>
  <si>
    <t xml:space="preserve">Se emitió pronunciamiento por parte de la ASF sobre la No Solventación del Pliego de Observaciones. Pendiente reunión de trabajo con el Lic. Guillermo Narváez Bellacetín, Director Gral. De Investigación (contacto Lic. Veronica Hdz Ext. 10719 y 10585). Se remitió en fecha 05 de diciembre de 2019 información de solventación ya en el proceso de investigación. En espera de respuesta. </t>
  </si>
  <si>
    <t xml:space="preserve">Se notifico a la ASF con oficio núm. CM/SRyA/12/2507 en fecha 14/01/2019 el número de expediente del inicio de las investigaciones. Promovida por la ASF. En espera de respuesta. </t>
  </si>
  <si>
    <t xml:space="preserve">Cumplimiento Financiero </t>
  </si>
  <si>
    <t>1511-DS-GF</t>
  </si>
  <si>
    <t>OF. NÚM. DGARFT "0"/0210/2018 de fecha 08 de feb-18</t>
  </si>
  <si>
    <t>Fiscalizar la aplicación de los Recursos Federales transferidos al Municipio a través del programa FORTALECE.</t>
  </si>
  <si>
    <t xml:space="preserve">15 Resultados con Observación (6 Financieras y 9 Técnicas) </t>
  </si>
  <si>
    <t>11 Promociones de Responsabilidad</t>
  </si>
  <si>
    <t>Con Oficio No. DGARFT "D"/0895/2018  signado por L.C. Lucio Arturo López Ávila, Director General, notifica que la auditoría 1511-DS-GF denominada "Fondo para el Fortalecimiento de la Infraestructura Estatl y Municipal" con motivo de la cuenta pública 2017 da por concluidos los trabajos de la auditoría referida en este oficio, procediendo a integrar los resultados finales que formarán parte de los informes individuales que serán presentados por el Auditor a la Cámara de Diputados a más tardar el último día hábil de junio 2018</t>
  </si>
  <si>
    <t>El expediente se envío a la SFP mediante oficio 007/01/2019, a la fecha se encuentra en espera de la respuesta por partee del ente fiscalizador. Según oficio núm. CGE/DGFFF/38/08/12/2019 recibido en fecha 23/12/19.</t>
  </si>
  <si>
    <t xml:space="preserve">Se notificó el inicio de las investigaciones. Se encuentra en análisis y valoración por parte de la Coordinación de Fiscalización y Seguimiento </t>
  </si>
  <si>
    <r>
      <t xml:space="preserve">En fecha 12 de diciembre de 2019, la ASF emitió el Informe Individual de Auditoría, concluyendo que las observaciones correspondientes al Municipio </t>
    </r>
    <r>
      <rPr>
        <sz val="10"/>
        <color rgb="FF000000"/>
        <rFont val="Arial"/>
        <family val="2"/>
      </rPr>
      <t>quedaron solventadas. Concluida.</t>
    </r>
  </si>
  <si>
    <t>DARFT.D.1/002/2018</t>
  </si>
  <si>
    <t>CGE/DGFFF/0432/02/2019</t>
  </si>
  <si>
    <t>CGE/DGFFF/1185/05/2018</t>
  </si>
  <si>
    <t>Fiscalizar la gestión de los Recursos Federales transferidos a las Entidades Federativas a través del fonde de Fortalecimiento Financiero (FORTAFIN).</t>
  </si>
  <si>
    <t>http://gobiernoabierto.veracruzmunicipio.gob.mx/wp-content/uploads/2020/01/SFI-FORMATO-HIPERVINCULOS_4TO-TRIM.xlsx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</si>
</sst>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u/>
      <sz val="10"/>
      <color theme="10"/>
      <name val="Arial"/>
      <family val="2"/>
    </font>
    <font>
      <sz val="10"/>
      <color rgb="FF00000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41">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2" fillId="4" borderId="1" xfId="0" applyNumberFormat="1" applyFont="1" applyFill="1" applyBorder="1" applyAlignment="1">
      <alignment horizontal="center" vertical="center" wrapText="1"/>
    </xf>
    <xf numFmtId="0" fontId="0" fillId="0" borderId="0" xfId="0"/>
    <xf numFmtId="0" fontId="0" fillId="0" borderId="0" xfId="0" applyAlignment="1">
      <alignment horizontal="center" vertical="center" wrapText="1"/>
    </xf>
    <xf numFmtId="0" fontId="0" fillId="0" borderId="0" xfId="0"/>
    <xf numFmtId="0" fontId="1" fillId="2" borderId="3" xfId="0" applyFont="1" applyFill="1" applyBorder="1" applyAlignment="1"/>
    <xf numFmtId="0" fontId="0" fillId="5" borderId="0" xfId="0" applyFill="1"/>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0" borderId="1" xfId="0" applyFont="1" applyBorder="1" applyAlignment="1">
      <alignment horizontal="center" vertical="center" wrapText="1"/>
    </xf>
    <xf numFmtId="0" fontId="2" fillId="5" borderId="1" xfId="0" applyFont="1" applyFill="1" applyBorder="1" applyAlignment="1">
      <alignment vertical="center" wrapText="1"/>
    </xf>
    <xf numFmtId="0" fontId="2" fillId="5" borderId="1" xfId="0" applyNumberFormat="1" applyFont="1" applyFill="1" applyBorder="1" applyAlignment="1">
      <alignment vertical="center" wrapText="1"/>
    </xf>
    <xf numFmtId="0" fontId="0" fillId="0" borderId="0" xfId="0" applyAlignment="1">
      <alignment horizont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2" fillId="4" borderId="1" xfId="0" applyFont="1" applyFill="1" applyBorder="1" applyAlignment="1">
      <alignment horizontal="center"/>
    </xf>
    <xf numFmtId="0" fontId="1" fillId="2" borderId="3" xfId="0" applyFont="1" applyFill="1" applyBorder="1" applyAlignment="1">
      <alignment horizontal="center" wrapText="1"/>
    </xf>
    <xf numFmtId="0" fontId="2" fillId="5" borderId="1" xfId="0" applyFont="1" applyFill="1" applyBorder="1" applyAlignment="1">
      <alignment horizontal="center" vertical="center" wrapText="1"/>
    </xf>
    <xf numFmtId="0" fontId="0" fillId="0" borderId="0" xfId="0"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Border="1" applyAlignment="1">
      <alignment vertical="center" wrapText="1"/>
    </xf>
    <xf numFmtId="0" fontId="2" fillId="0" borderId="1" xfId="0" applyFont="1" applyBorder="1" applyAlignment="1">
      <alignment wrapText="1"/>
    </xf>
    <xf numFmtId="0" fontId="5" fillId="0" borderId="1" xfId="2" applyFont="1" applyBorder="1" applyAlignment="1" applyProtection="1">
      <alignment horizontal="center" vertical="center"/>
    </xf>
    <xf numFmtId="0" fontId="2" fillId="0" borderId="1" xfId="0" applyFont="1" applyBorder="1" applyAlignment="1">
      <alignment vertical="justify" wrapText="1"/>
    </xf>
    <xf numFmtId="0" fontId="2" fillId="0" borderId="1" xfId="0" applyFont="1" applyBorder="1" applyAlignment="1">
      <alignment horizontal="left" vertical="center" wrapText="1"/>
    </xf>
    <xf numFmtId="0" fontId="2" fillId="5" borderId="1" xfId="0" applyFont="1" applyFill="1" applyBorder="1" applyAlignment="1">
      <alignment horizontal="center" vertical="center"/>
    </xf>
    <xf numFmtId="0" fontId="2" fillId="5" borderId="1" xfId="0" applyFont="1" applyFill="1" applyBorder="1" applyAlignment="1">
      <alignment wrapText="1"/>
    </xf>
    <xf numFmtId="0" fontId="2" fillId="5" borderId="1" xfId="0" applyFont="1" applyFill="1" applyBorder="1" applyAlignment="1">
      <alignment vertical="justify" wrapText="1"/>
    </xf>
    <xf numFmtId="0" fontId="3" fillId="0" borderId="1" xfId="2" applyFont="1" applyBorder="1" applyAlignment="1" applyProtection="1">
      <alignment horizontal="center" vertical="center"/>
    </xf>
    <xf numFmtId="0" fontId="2" fillId="3" borderId="1"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alignment horizontal="center" vertical="center"/>
    </xf>
    <xf numFmtId="0" fontId="2" fillId="4" borderId="1" xfId="0" applyFont="1" applyFill="1" applyBorder="1" applyAlignment="1">
      <alignment horizontal="center" vertical="center"/>
    </xf>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armen%20Quevedo\Documents\Scan\LTAIPVIL15XXIV-Resultados-de-auditor&#237;as-realizadas%2013.01.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Auditoría interna</v>
          </cell>
        </row>
        <row r="2">
          <cell r="A2" t="str">
            <v>Auditoría externa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racruz.gob.mx/gaceta-oficial/" TargetMode="External"/><Relationship Id="rId7" Type="http://schemas.openxmlformats.org/officeDocument/2006/relationships/printerSettings" Target="../printerSettings/printerSettings1.bin"/><Relationship Id="rId2" Type="http://schemas.openxmlformats.org/officeDocument/2006/relationships/hyperlink" Target="http://www.veracruz.gob.mx/gaceta-oficial/" TargetMode="External"/><Relationship Id="rId1" Type="http://schemas.openxmlformats.org/officeDocument/2006/relationships/hyperlink" Target="http://www.veracruz.gob.mx/gaceta-oficial/" TargetMode="External"/><Relationship Id="rId6" Type="http://schemas.openxmlformats.org/officeDocument/2006/relationships/hyperlink" Target="http://www.veracruz.gob.mx/gaceta-oficial/" TargetMode="External"/><Relationship Id="rId5" Type="http://schemas.openxmlformats.org/officeDocument/2006/relationships/hyperlink" Target="http://www.veracruz.gob.mx/gaceta-oficial/" TargetMode="External"/><Relationship Id="rId4" Type="http://schemas.openxmlformats.org/officeDocument/2006/relationships/hyperlink" Target="http://www.veracruz.gob.mx/gaceta-ofi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2"/>
  <sheetViews>
    <sheetView tabSelected="1" topLeftCell="W2" workbookViewId="0">
      <pane ySplit="6" topLeftCell="A12" activePane="bottomLeft" state="frozen"/>
      <selection activeCell="A2" sqref="A2"/>
      <selection pane="bottomLeft" activeCell="Y12" sqref="Y12"/>
    </sheetView>
  </sheetViews>
  <sheetFormatPr baseColWidth="10" defaultColWidth="9.140625" defaultRowHeight="15" x14ac:dyDescent="0.25"/>
  <cols>
    <col min="1" max="1" width="8" style="3" bestFit="1" customWidth="1"/>
    <col min="2" max="2" width="36.42578125" style="4" bestFit="1" customWidth="1"/>
    <col min="3" max="3" width="38.5703125" style="4" bestFit="1" customWidth="1"/>
    <col min="4" max="4" width="20.140625" style="3" bestFit="1" customWidth="1"/>
    <col min="5" max="5" width="26.5703125" style="3" customWidth="1"/>
    <col min="6" max="6" width="20.28515625" style="3" customWidth="1"/>
    <col min="7" max="7" width="29.140625" style="3" customWidth="1"/>
    <col min="8" max="8" width="19.28515625" style="7" bestFit="1" customWidth="1"/>
    <col min="9" max="9" width="68" style="3" bestFit="1" customWidth="1"/>
    <col min="10" max="10" width="50.7109375" style="3" customWidth="1"/>
    <col min="11" max="11" width="47.7109375" style="7" customWidth="1"/>
    <col min="12" max="12" width="49.140625" style="7" bestFit="1" customWidth="1"/>
    <col min="13" max="14" width="100.7109375" style="7" customWidth="1"/>
    <col min="15" max="15" width="160.7109375" style="7" customWidth="1"/>
    <col min="16" max="16" width="39.85546875" style="3" bestFit="1" customWidth="1"/>
    <col min="17" max="17" width="54.5703125" style="7" bestFit="1" customWidth="1"/>
    <col min="18" max="18" width="47.42578125" style="7" customWidth="1"/>
    <col min="19" max="19" width="37.5703125" style="3" bestFit="1" customWidth="1"/>
    <col min="20" max="20" width="52.28515625" style="3" bestFit="1" customWidth="1"/>
    <col min="21" max="21" width="49.28515625" style="3" customWidth="1"/>
    <col min="22" max="22" width="38.140625" style="3" customWidth="1"/>
    <col min="23" max="23" width="44.85546875" style="3" customWidth="1"/>
    <col min="24" max="24" width="50.7109375" style="3" customWidth="1"/>
    <col min="25" max="25" width="45.140625" style="3" customWidth="1"/>
    <col min="26" max="26" width="38.7109375" bestFit="1" customWidth="1"/>
    <col min="27" max="27" width="73.140625" style="3" bestFit="1" customWidth="1"/>
    <col min="28" max="28" width="17.5703125" style="4" bestFit="1" customWidth="1"/>
    <col min="29" max="29" width="20" style="4" bestFit="1" customWidth="1"/>
    <col min="30" max="30" width="52.7109375" style="1" bestFit="1" customWidth="1"/>
  </cols>
  <sheetData>
    <row r="1" spans="1:30" ht="15" hidden="1" customHeight="1" x14ac:dyDescent="0.25">
      <c r="A1" s="3" t="s">
        <v>0</v>
      </c>
      <c r="M1" s="3"/>
    </row>
    <row r="2" spans="1:30" x14ac:dyDescent="0.25">
      <c r="A2" s="38" t="s">
        <v>1</v>
      </c>
      <c r="B2" s="39"/>
      <c r="C2" s="39"/>
      <c r="D2" s="38" t="s">
        <v>2</v>
      </c>
      <c r="E2" s="39"/>
      <c r="F2" s="39"/>
      <c r="G2" s="12" t="s">
        <v>3</v>
      </c>
      <c r="H2" s="23"/>
      <c r="I2" s="17"/>
    </row>
    <row r="3" spans="1:30" x14ac:dyDescent="0.25">
      <c r="A3" s="40" t="s">
        <v>4</v>
      </c>
      <c r="B3" s="39"/>
      <c r="C3" s="39"/>
      <c r="D3" s="40" t="s">
        <v>5</v>
      </c>
      <c r="E3" s="39"/>
      <c r="F3" s="39"/>
      <c r="G3" s="20" t="s">
        <v>6</v>
      </c>
      <c r="H3" s="23"/>
      <c r="I3" s="17"/>
    </row>
    <row r="4" spans="1:30" ht="15" hidden="1" customHeight="1" x14ac:dyDescent="0.25">
      <c r="A4" s="3" t="s">
        <v>7</v>
      </c>
      <c r="B4" s="4" t="s">
        <v>8</v>
      </c>
      <c r="C4" s="4" t="s">
        <v>8</v>
      </c>
      <c r="D4" s="3" t="s">
        <v>7</v>
      </c>
      <c r="E4" s="3" t="s">
        <v>7</v>
      </c>
      <c r="F4" s="3" t="s">
        <v>9</v>
      </c>
      <c r="G4" s="3" t="s">
        <v>7</v>
      </c>
      <c r="H4" s="7" t="s">
        <v>7</v>
      </c>
      <c r="I4" s="3" t="s">
        <v>7</v>
      </c>
      <c r="J4" s="3" t="s">
        <v>7</v>
      </c>
      <c r="K4" s="7" t="s">
        <v>7</v>
      </c>
      <c r="L4" s="7" t="s">
        <v>7</v>
      </c>
      <c r="M4" s="3" t="s">
        <v>10</v>
      </c>
      <c r="N4" s="7" t="s">
        <v>10</v>
      </c>
      <c r="O4" s="7" t="s">
        <v>10</v>
      </c>
      <c r="P4" s="3" t="s">
        <v>10</v>
      </c>
      <c r="Q4" s="7" t="s">
        <v>11</v>
      </c>
      <c r="R4" s="7" t="s">
        <v>10</v>
      </c>
      <c r="S4" s="3" t="s">
        <v>11</v>
      </c>
      <c r="T4" s="3" t="s">
        <v>11</v>
      </c>
      <c r="U4" s="3" t="s">
        <v>10</v>
      </c>
      <c r="V4" s="3" t="s">
        <v>7</v>
      </c>
      <c r="W4" s="3" t="s">
        <v>12</v>
      </c>
      <c r="X4" s="3" t="s">
        <v>11</v>
      </c>
      <c r="Y4" s="3" t="s">
        <v>12</v>
      </c>
      <c r="Z4" t="s">
        <v>11</v>
      </c>
      <c r="AA4" s="3" t="s">
        <v>10</v>
      </c>
      <c r="AB4" s="4" t="s">
        <v>8</v>
      </c>
      <c r="AC4" s="4" t="s">
        <v>13</v>
      </c>
      <c r="AD4" s="1" t="s">
        <v>14</v>
      </c>
    </row>
    <row r="5" spans="1:30" ht="15" hidden="1" customHeight="1" x14ac:dyDescent="0.25">
      <c r="A5" s="3" t="s">
        <v>15</v>
      </c>
      <c r="B5" s="4" t="s">
        <v>16</v>
      </c>
      <c r="C5" s="4" t="s">
        <v>17</v>
      </c>
      <c r="D5" s="3" t="s">
        <v>18</v>
      </c>
      <c r="E5" s="3" t="s">
        <v>19</v>
      </c>
      <c r="F5" s="3" t="s">
        <v>20</v>
      </c>
      <c r="G5" s="3" t="s">
        <v>21</v>
      </c>
      <c r="H5" s="7" t="s">
        <v>22</v>
      </c>
      <c r="I5" s="3" t="s">
        <v>23</v>
      </c>
      <c r="J5" s="3" t="s">
        <v>24</v>
      </c>
      <c r="K5" s="7" t="s">
        <v>25</v>
      </c>
      <c r="L5" s="7" t="s">
        <v>26</v>
      </c>
      <c r="M5" s="3" t="s">
        <v>27</v>
      </c>
      <c r="N5" s="7" t="s">
        <v>28</v>
      </c>
      <c r="O5" s="7" t="s">
        <v>29</v>
      </c>
      <c r="P5" s="3" t="s">
        <v>30</v>
      </c>
      <c r="Q5" s="7" t="s">
        <v>31</v>
      </c>
      <c r="R5" s="7" t="s">
        <v>32</v>
      </c>
      <c r="S5" s="3" t="s">
        <v>33</v>
      </c>
      <c r="T5" s="3" t="s">
        <v>34</v>
      </c>
      <c r="U5" s="3" t="s">
        <v>35</v>
      </c>
      <c r="V5" s="3" t="s">
        <v>36</v>
      </c>
      <c r="W5" s="3" t="s">
        <v>37</v>
      </c>
      <c r="X5" s="3" t="s">
        <v>38</v>
      </c>
      <c r="Y5" s="3" t="s">
        <v>39</v>
      </c>
      <c r="Z5" t="s">
        <v>40</v>
      </c>
      <c r="AA5" s="3" t="s">
        <v>41</v>
      </c>
      <c r="AB5" s="4" t="s">
        <v>42</v>
      </c>
      <c r="AC5" s="4" t="s">
        <v>43</v>
      </c>
      <c r="AD5" s="1" t="s">
        <v>44</v>
      </c>
    </row>
    <row r="6" spans="1:30" x14ac:dyDescent="0.25">
      <c r="A6" s="18"/>
      <c r="B6" s="19"/>
      <c r="C6" s="19"/>
      <c r="D6" s="37" t="s">
        <v>45</v>
      </c>
      <c r="E6" s="37"/>
      <c r="F6" s="37"/>
      <c r="G6" s="11"/>
      <c r="H6" s="21"/>
      <c r="I6" s="11"/>
      <c r="J6" s="11"/>
      <c r="K6" s="21"/>
      <c r="L6" s="21"/>
      <c r="M6" s="21"/>
      <c r="N6" s="21"/>
      <c r="O6" s="21"/>
      <c r="P6" s="11"/>
      <c r="Q6" s="11"/>
      <c r="R6" s="11"/>
      <c r="S6" s="11"/>
      <c r="T6" s="11"/>
      <c r="U6" s="11"/>
      <c r="V6" s="11"/>
      <c r="W6" s="11"/>
      <c r="X6" s="11"/>
      <c r="Y6" s="11"/>
      <c r="Z6" s="9"/>
      <c r="AA6" s="11"/>
      <c r="AB6" s="9"/>
      <c r="AC6" s="9"/>
      <c r="AD6" s="9"/>
    </row>
    <row r="7" spans="1:30" ht="25.5" x14ac:dyDescent="0.25">
      <c r="A7" s="2" t="s">
        <v>46</v>
      </c>
      <c r="B7" s="5" t="s">
        <v>47</v>
      </c>
      <c r="C7" s="5"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5" t="s">
        <v>73</v>
      </c>
      <c r="AC7" s="5" t="s">
        <v>74</v>
      </c>
      <c r="AD7" s="2" t="s">
        <v>75</v>
      </c>
    </row>
    <row r="8" spans="1:30" s="13" customFormat="1" ht="51" x14ac:dyDescent="0.25">
      <c r="A8" s="24">
        <v>2019</v>
      </c>
      <c r="B8" s="25">
        <v>43319</v>
      </c>
      <c r="C8" s="25">
        <v>43465</v>
      </c>
      <c r="D8" s="24">
        <v>2018</v>
      </c>
      <c r="E8" s="24" t="s">
        <v>197</v>
      </c>
      <c r="F8" s="24" t="s">
        <v>198</v>
      </c>
      <c r="G8" s="14" t="s">
        <v>199</v>
      </c>
      <c r="H8" s="26" t="s">
        <v>200</v>
      </c>
      <c r="I8" s="14" t="s">
        <v>201</v>
      </c>
      <c r="J8" s="24" t="s">
        <v>202</v>
      </c>
      <c r="K8" s="14" t="s">
        <v>202</v>
      </c>
      <c r="L8" s="14" t="s">
        <v>202</v>
      </c>
      <c r="M8" s="14" t="s">
        <v>203</v>
      </c>
      <c r="N8" s="14" t="s">
        <v>204</v>
      </c>
      <c r="O8" s="14" t="s">
        <v>205</v>
      </c>
      <c r="P8" s="14" t="s">
        <v>206</v>
      </c>
      <c r="Q8" s="14" t="s">
        <v>226</v>
      </c>
      <c r="R8" s="14" t="s">
        <v>206</v>
      </c>
      <c r="S8" s="14" t="s">
        <v>226</v>
      </c>
      <c r="T8" s="14" t="s">
        <v>226</v>
      </c>
      <c r="U8" s="24" t="s">
        <v>206</v>
      </c>
      <c r="V8" s="24" t="s">
        <v>207</v>
      </c>
      <c r="W8" s="24">
        <v>0</v>
      </c>
      <c r="X8" s="14" t="s">
        <v>226</v>
      </c>
      <c r="Y8" s="24">
        <v>0</v>
      </c>
      <c r="Z8" s="24"/>
      <c r="AA8" s="24" t="s">
        <v>88</v>
      </c>
      <c r="AB8" s="25">
        <v>43850</v>
      </c>
      <c r="AC8" s="25">
        <v>43850</v>
      </c>
      <c r="AD8" s="27" t="s">
        <v>208</v>
      </c>
    </row>
    <row r="9" spans="1:30" ht="63.75" x14ac:dyDescent="0.25">
      <c r="A9" s="24">
        <v>2019</v>
      </c>
      <c r="B9" s="25">
        <v>43739</v>
      </c>
      <c r="C9" s="25">
        <v>43830</v>
      </c>
      <c r="D9" s="24">
        <v>2018</v>
      </c>
      <c r="E9" s="24" t="s">
        <v>77</v>
      </c>
      <c r="F9" s="24" t="s">
        <v>76</v>
      </c>
      <c r="G9" s="14" t="s">
        <v>89</v>
      </c>
      <c r="H9" s="26" t="s">
        <v>96</v>
      </c>
      <c r="I9" s="14" t="s">
        <v>80</v>
      </c>
      <c r="J9" s="24" t="s">
        <v>97</v>
      </c>
      <c r="K9" s="14" t="s">
        <v>97</v>
      </c>
      <c r="L9" s="14" t="s">
        <v>83</v>
      </c>
      <c r="M9" s="14" t="s">
        <v>131</v>
      </c>
      <c r="N9" s="14" t="s">
        <v>98</v>
      </c>
      <c r="O9" s="14" t="s">
        <v>99</v>
      </c>
      <c r="P9" s="24" t="s">
        <v>160</v>
      </c>
      <c r="Q9" s="14" t="s">
        <v>226</v>
      </c>
      <c r="R9" s="14" t="s">
        <v>158</v>
      </c>
      <c r="S9" s="14" t="s">
        <v>226</v>
      </c>
      <c r="T9" s="14" t="s">
        <v>226</v>
      </c>
      <c r="U9" s="24" t="s">
        <v>169</v>
      </c>
      <c r="V9" s="24" t="s">
        <v>88</v>
      </c>
      <c r="W9" s="24">
        <v>3</v>
      </c>
      <c r="X9" s="14" t="s">
        <v>226</v>
      </c>
      <c r="Y9" s="24">
        <v>0</v>
      </c>
      <c r="Z9" s="28" t="s">
        <v>162</v>
      </c>
      <c r="AA9" s="24" t="s">
        <v>88</v>
      </c>
      <c r="AB9" s="25">
        <v>43850</v>
      </c>
      <c r="AC9" s="25">
        <v>43850</v>
      </c>
      <c r="AD9" s="27" t="s">
        <v>191</v>
      </c>
    </row>
    <row r="10" spans="1:30" ht="51" x14ac:dyDescent="0.25">
      <c r="A10" s="24">
        <v>2019</v>
      </c>
      <c r="B10" s="25">
        <v>43739</v>
      </c>
      <c r="C10" s="25">
        <v>43830</v>
      </c>
      <c r="D10" s="24">
        <v>2018</v>
      </c>
      <c r="E10" s="24" t="s">
        <v>132</v>
      </c>
      <c r="F10" s="24" t="s">
        <v>76</v>
      </c>
      <c r="G10" s="14" t="s">
        <v>78</v>
      </c>
      <c r="H10" s="26" t="s">
        <v>79</v>
      </c>
      <c r="I10" s="14" t="s">
        <v>80</v>
      </c>
      <c r="J10" s="24" t="s">
        <v>81</v>
      </c>
      <c r="K10" s="14" t="s">
        <v>82</v>
      </c>
      <c r="L10" s="14" t="s">
        <v>130</v>
      </c>
      <c r="M10" s="14" t="s">
        <v>84</v>
      </c>
      <c r="N10" s="14" t="s">
        <v>85</v>
      </c>
      <c r="O10" s="14" t="s">
        <v>86</v>
      </c>
      <c r="P10" s="24" t="s">
        <v>182</v>
      </c>
      <c r="Q10" s="14" t="s">
        <v>226</v>
      </c>
      <c r="R10" s="14" t="s">
        <v>183</v>
      </c>
      <c r="S10" s="14" t="s">
        <v>226</v>
      </c>
      <c r="T10" s="14" t="s">
        <v>226</v>
      </c>
      <c r="U10" s="24" t="s">
        <v>178</v>
      </c>
      <c r="V10" s="24" t="s">
        <v>88</v>
      </c>
      <c r="W10" s="24">
        <v>1</v>
      </c>
      <c r="X10" s="14" t="s">
        <v>226</v>
      </c>
      <c r="Y10" s="24">
        <v>1</v>
      </c>
      <c r="Z10" s="28" t="s">
        <v>162</v>
      </c>
      <c r="AA10" s="24" t="s">
        <v>88</v>
      </c>
      <c r="AB10" s="25">
        <v>43850</v>
      </c>
      <c r="AC10" s="25">
        <v>43850</v>
      </c>
      <c r="AD10" s="27" t="s">
        <v>184</v>
      </c>
    </row>
    <row r="11" spans="1:30" ht="51" x14ac:dyDescent="0.25">
      <c r="A11" s="24">
        <v>2019</v>
      </c>
      <c r="B11" s="25">
        <v>43739</v>
      </c>
      <c r="C11" s="25">
        <v>43830</v>
      </c>
      <c r="D11" s="24">
        <v>2018</v>
      </c>
      <c r="E11" s="24" t="s">
        <v>77</v>
      </c>
      <c r="F11" s="24" t="s">
        <v>76</v>
      </c>
      <c r="G11" s="14" t="s">
        <v>89</v>
      </c>
      <c r="H11" s="26" t="s">
        <v>90</v>
      </c>
      <c r="I11" s="14" t="s">
        <v>80</v>
      </c>
      <c r="J11" s="24" t="s">
        <v>91</v>
      </c>
      <c r="K11" s="14" t="s">
        <v>92</v>
      </c>
      <c r="L11" s="14" t="s">
        <v>93</v>
      </c>
      <c r="M11" s="14" t="s">
        <v>94</v>
      </c>
      <c r="N11" s="14" t="s">
        <v>95</v>
      </c>
      <c r="O11" s="14" t="s">
        <v>86</v>
      </c>
      <c r="P11" s="22" t="s">
        <v>166</v>
      </c>
      <c r="Q11" s="14" t="s">
        <v>226</v>
      </c>
      <c r="R11" s="14" t="s">
        <v>155</v>
      </c>
      <c r="S11" s="14" t="s">
        <v>226</v>
      </c>
      <c r="T11" s="14" t="s">
        <v>226</v>
      </c>
      <c r="U11" s="14" t="s">
        <v>185</v>
      </c>
      <c r="V11" s="24" t="s">
        <v>88</v>
      </c>
      <c r="W11" s="24">
        <v>7</v>
      </c>
      <c r="X11" s="14" t="s">
        <v>226</v>
      </c>
      <c r="Y11" s="24">
        <v>4</v>
      </c>
      <c r="Z11" s="28" t="s">
        <v>162</v>
      </c>
      <c r="AA11" s="24" t="s">
        <v>88</v>
      </c>
      <c r="AB11" s="25">
        <v>43850</v>
      </c>
      <c r="AC11" s="25">
        <v>43850</v>
      </c>
      <c r="AD11" s="27" t="s">
        <v>186</v>
      </c>
    </row>
    <row r="12" spans="1:30" ht="51" x14ac:dyDescent="0.25">
      <c r="A12" s="24">
        <v>2019</v>
      </c>
      <c r="B12" s="25">
        <v>43739</v>
      </c>
      <c r="C12" s="25">
        <v>43830</v>
      </c>
      <c r="D12" s="24">
        <v>2018</v>
      </c>
      <c r="E12" s="24" t="s">
        <v>77</v>
      </c>
      <c r="F12" s="24" t="s">
        <v>76</v>
      </c>
      <c r="G12" s="14" t="s">
        <v>89</v>
      </c>
      <c r="H12" s="14" t="s">
        <v>180</v>
      </c>
      <c r="I12" s="14" t="s">
        <v>80</v>
      </c>
      <c r="J12" s="24" t="s">
        <v>181</v>
      </c>
      <c r="K12" s="14" t="s">
        <v>181</v>
      </c>
      <c r="L12" s="14" t="s">
        <v>83</v>
      </c>
      <c r="M12" s="14" t="s">
        <v>187</v>
      </c>
      <c r="N12" s="14" t="s">
        <v>95</v>
      </c>
      <c r="O12" s="14" t="s">
        <v>86</v>
      </c>
      <c r="P12" s="24" t="s">
        <v>188</v>
      </c>
      <c r="Q12" s="14" t="s">
        <v>226</v>
      </c>
      <c r="R12" s="14" t="s">
        <v>189</v>
      </c>
      <c r="S12" s="14" t="s">
        <v>226</v>
      </c>
      <c r="T12" s="14" t="s">
        <v>226</v>
      </c>
      <c r="U12" s="24" t="s">
        <v>178</v>
      </c>
      <c r="V12" s="24" t="s">
        <v>88</v>
      </c>
      <c r="W12" s="24">
        <v>4</v>
      </c>
      <c r="X12" s="14" t="s">
        <v>226</v>
      </c>
      <c r="Y12" s="24">
        <v>4</v>
      </c>
      <c r="Z12" s="28" t="s">
        <v>162</v>
      </c>
      <c r="AA12" s="24" t="s">
        <v>88</v>
      </c>
      <c r="AB12" s="25">
        <v>43850</v>
      </c>
      <c r="AC12" s="25">
        <v>43850</v>
      </c>
      <c r="AD12" s="27" t="s">
        <v>190</v>
      </c>
    </row>
    <row r="13" spans="1:30" ht="51" x14ac:dyDescent="0.25">
      <c r="A13" s="24">
        <v>2019</v>
      </c>
      <c r="B13" s="25">
        <v>43739</v>
      </c>
      <c r="C13" s="25">
        <v>43830</v>
      </c>
      <c r="D13" s="24">
        <v>2018</v>
      </c>
      <c r="E13" s="24" t="s">
        <v>77</v>
      </c>
      <c r="F13" s="24" t="s">
        <v>76</v>
      </c>
      <c r="G13" s="14" t="s">
        <v>100</v>
      </c>
      <c r="H13" s="26" t="s">
        <v>101</v>
      </c>
      <c r="I13" s="14" t="s">
        <v>102</v>
      </c>
      <c r="J13" s="24" t="s">
        <v>103</v>
      </c>
      <c r="K13" s="14" t="s">
        <v>103</v>
      </c>
      <c r="L13" s="14" t="s">
        <v>83</v>
      </c>
      <c r="M13" s="14" t="s">
        <v>104</v>
      </c>
      <c r="N13" s="14" t="s">
        <v>105</v>
      </c>
      <c r="O13" s="14" t="s">
        <v>111</v>
      </c>
      <c r="P13" s="24" t="s">
        <v>133</v>
      </c>
      <c r="Q13" s="14" t="s">
        <v>226</v>
      </c>
      <c r="R13" s="29" t="s">
        <v>167</v>
      </c>
      <c r="S13" s="14" t="s">
        <v>226</v>
      </c>
      <c r="T13" s="14" t="s">
        <v>226</v>
      </c>
      <c r="U13" s="29" t="s">
        <v>167</v>
      </c>
      <c r="V13" s="24" t="s">
        <v>88</v>
      </c>
      <c r="W13" s="24">
        <v>0</v>
      </c>
      <c r="X13" s="14" t="s">
        <v>226</v>
      </c>
      <c r="Y13" s="24">
        <v>0</v>
      </c>
      <c r="Z13" s="28" t="s">
        <v>163</v>
      </c>
      <c r="AA13" s="24" t="s">
        <v>106</v>
      </c>
      <c r="AB13" s="25">
        <v>43850</v>
      </c>
      <c r="AC13" s="25">
        <v>43850</v>
      </c>
      <c r="AD13" s="27" t="s">
        <v>195</v>
      </c>
    </row>
    <row r="14" spans="1:30" ht="89.25" x14ac:dyDescent="0.25">
      <c r="A14" s="24">
        <v>2019</v>
      </c>
      <c r="B14" s="25">
        <v>43739</v>
      </c>
      <c r="C14" s="25">
        <v>43830</v>
      </c>
      <c r="D14" s="24">
        <v>2018</v>
      </c>
      <c r="E14" s="24" t="s">
        <v>77</v>
      </c>
      <c r="F14" s="24" t="s">
        <v>76</v>
      </c>
      <c r="G14" s="14" t="s">
        <v>100</v>
      </c>
      <c r="H14" s="26" t="s">
        <v>101</v>
      </c>
      <c r="I14" s="14" t="s">
        <v>102</v>
      </c>
      <c r="J14" s="24" t="s">
        <v>107</v>
      </c>
      <c r="K14" s="14" t="s">
        <v>107</v>
      </c>
      <c r="L14" s="14" t="s">
        <v>83</v>
      </c>
      <c r="M14" s="24" t="s">
        <v>108</v>
      </c>
      <c r="N14" s="14" t="s">
        <v>109</v>
      </c>
      <c r="O14" s="14" t="s">
        <v>110</v>
      </c>
      <c r="P14" s="24" t="s">
        <v>83</v>
      </c>
      <c r="Q14" s="14" t="s">
        <v>226</v>
      </c>
      <c r="R14" s="29" t="s">
        <v>167</v>
      </c>
      <c r="S14" s="14" t="s">
        <v>226</v>
      </c>
      <c r="T14" s="14" t="s">
        <v>226</v>
      </c>
      <c r="U14" s="29" t="s">
        <v>167</v>
      </c>
      <c r="V14" s="24" t="s">
        <v>88</v>
      </c>
      <c r="W14" s="24">
        <v>0</v>
      </c>
      <c r="X14" s="14" t="s">
        <v>226</v>
      </c>
      <c r="Y14" s="24">
        <v>0</v>
      </c>
      <c r="Z14" s="28" t="s">
        <v>163</v>
      </c>
      <c r="AA14" s="24" t="s">
        <v>106</v>
      </c>
      <c r="AB14" s="25">
        <v>43850</v>
      </c>
      <c r="AC14" s="25">
        <v>43850</v>
      </c>
      <c r="AD14" s="27" t="s">
        <v>195</v>
      </c>
    </row>
    <row r="15" spans="1:30" ht="89.25" x14ac:dyDescent="0.25">
      <c r="A15" s="24">
        <v>2019</v>
      </c>
      <c r="B15" s="25">
        <v>43739</v>
      </c>
      <c r="C15" s="25">
        <v>43830</v>
      </c>
      <c r="D15" s="24">
        <v>2018</v>
      </c>
      <c r="E15" s="24" t="s">
        <v>132</v>
      </c>
      <c r="F15" s="24" t="s">
        <v>76</v>
      </c>
      <c r="G15" s="14" t="s">
        <v>78</v>
      </c>
      <c r="H15" s="26" t="s">
        <v>136</v>
      </c>
      <c r="I15" s="14" t="s">
        <v>192</v>
      </c>
      <c r="J15" s="24" t="s">
        <v>138</v>
      </c>
      <c r="K15" s="14" t="s">
        <v>139</v>
      </c>
      <c r="L15" s="14" t="s">
        <v>140</v>
      </c>
      <c r="M15" s="14" t="s">
        <v>141</v>
      </c>
      <c r="N15" s="14" t="s">
        <v>112</v>
      </c>
      <c r="O15" s="14" t="s">
        <v>110</v>
      </c>
      <c r="P15" s="24" t="s">
        <v>139</v>
      </c>
      <c r="Q15" s="14" t="s">
        <v>226</v>
      </c>
      <c r="R15" s="14" t="s">
        <v>168</v>
      </c>
      <c r="S15" s="14" t="s">
        <v>226</v>
      </c>
      <c r="T15" s="14" t="s">
        <v>226</v>
      </c>
      <c r="U15" s="24" t="s">
        <v>169</v>
      </c>
      <c r="V15" s="24" t="s">
        <v>88</v>
      </c>
      <c r="W15" s="24">
        <v>2</v>
      </c>
      <c r="X15" s="14" t="s">
        <v>226</v>
      </c>
      <c r="Y15" s="24">
        <v>0</v>
      </c>
      <c r="Z15" s="28" t="s">
        <v>164</v>
      </c>
      <c r="AA15" s="24" t="s">
        <v>88</v>
      </c>
      <c r="AB15" s="25">
        <v>43850</v>
      </c>
      <c r="AC15" s="25">
        <v>43850</v>
      </c>
      <c r="AD15" s="30" t="s">
        <v>221</v>
      </c>
    </row>
    <row r="16" spans="1:30" ht="63.75" x14ac:dyDescent="0.25">
      <c r="A16" s="24">
        <v>2019</v>
      </c>
      <c r="B16" s="25">
        <v>43739</v>
      </c>
      <c r="C16" s="25">
        <v>43830</v>
      </c>
      <c r="D16" s="24">
        <v>2018</v>
      </c>
      <c r="E16" s="24" t="s">
        <v>132</v>
      </c>
      <c r="F16" s="24" t="s">
        <v>76</v>
      </c>
      <c r="G16" s="14" t="s">
        <v>78</v>
      </c>
      <c r="H16" s="26" t="s">
        <v>142</v>
      </c>
      <c r="I16" s="14" t="s">
        <v>192</v>
      </c>
      <c r="J16" s="24" t="s">
        <v>143</v>
      </c>
      <c r="K16" s="14" t="s">
        <v>144</v>
      </c>
      <c r="L16" s="14" t="s">
        <v>83</v>
      </c>
      <c r="M16" s="14" t="s">
        <v>145</v>
      </c>
      <c r="N16" s="14" t="s">
        <v>146</v>
      </c>
      <c r="O16" s="14" t="s">
        <v>147</v>
      </c>
      <c r="P16" s="24" t="s">
        <v>87</v>
      </c>
      <c r="Q16" s="14" t="s">
        <v>226</v>
      </c>
      <c r="R16" s="14" t="s">
        <v>87</v>
      </c>
      <c r="S16" s="14" t="s">
        <v>226</v>
      </c>
      <c r="T16" s="14" t="s">
        <v>226</v>
      </c>
      <c r="U16" s="24" t="s">
        <v>87</v>
      </c>
      <c r="V16" s="24" t="s">
        <v>88</v>
      </c>
      <c r="W16" s="24">
        <v>0</v>
      </c>
      <c r="X16" s="14" t="s">
        <v>226</v>
      </c>
      <c r="Y16" s="24">
        <v>0</v>
      </c>
      <c r="Z16" s="28" t="s">
        <v>165</v>
      </c>
      <c r="AA16" s="24" t="s">
        <v>88</v>
      </c>
      <c r="AB16" s="25">
        <v>43850</v>
      </c>
      <c r="AC16" s="25">
        <v>43850</v>
      </c>
      <c r="AD16" s="31" t="s">
        <v>193</v>
      </c>
    </row>
    <row r="17" spans="1:30" s="10" customFormat="1" ht="51.75" x14ac:dyDescent="0.25">
      <c r="A17" s="24">
        <v>2019</v>
      </c>
      <c r="B17" s="25">
        <v>43739</v>
      </c>
      <c r="C17" s="25">
        <v>43830</v>
      </c>
      <c r="D17" s="24">
        <v>2018</v>
      </c>
      <c r="E17" s="32" t="s">
        <v>132</v>
      </c>
      <c r="F17" s="32" t="s">
        <v>76</v>
      </c>
      <c r="G17" s="22" t="s">
        <v>78</v>
      </c>
      <c r="H17" s="22" t="s">
        <v>148</v>
      </c>
      <c r="I17" s="14" t="s">
        <v>192</v>
      </c>
      <c r="J17" s="32" t="s">
        <v>149</v>
      </c>
      <c r="K17" s="22" t="s">
        <v>150</v>
      </c>
      <c r="L17" s="22" t="s">
        <v>151</v>
      </c>
      <c r="M17" s="22" t="s">
        <v>152</v>
      </c>
      <c r="N17" s="22" t="s">
        <v>153</v>
      </c>
      <c r="O17" s="22" t="s">
        <v>154</v>
      </c>
      <c r="P17" s="32" t="s">
        <v>174</v>
      </c>
      <c r="Q17" s="14" t="s">
        <v>226</v>
      </c>
      <c r="R17" s="22" t="s">
        <v>175</v>
      </c>
      <c r="S17" s="14" t="s">
        <v>226</v>
      </c>
      <c r="T17" s="14" t="s">
        <v>226</v>
      </c>
      <c r="U17" s="32" t="s">
        <v>87</v>
      </c>
      <c r="V17" s="32" t="s">
        <v>88</v>
      </c>
      <c r="W17" s="32">
        <v>4</v>
      </c>
      <c r="X17" s="14" t="s">
        <v>226</v>
      </c>
      <c r="Y17" s="22">
        <v>0</v>
      </c>
      <c r="Z17" s="33" t="s">
        <v>165</v>
      </c>
      <c r="AA17" s="32" t="s">
        <v>88</v>
      </c>
      <c r="AB17" s="25">
        <v>43850</v>
      </c>
      <c r="AC17" s="25">
        <v>43850</v>
      </c>
      <c r="AD17" s="34" t="s">
        <v>194</v>
      </c>
    </row>
    <row r="18" spans="1:30" s="8" customFormat="1" ht="89.25" x14ac:dyDescent="0.25">
      <c r="A18" s="24">
        <v>2018</v>
      </c>
      <c r="B18" s="25">
        <v>43739</v>
      </c>
      <c r="C18" s="25">
        <v>43830</v>
      </c>
      <c r="D18" s="24">
        <v>2017</v>
      </c>
      <c r="E18" s="24" t="s">
        <v>113</v>
      </c>
      <c r="F18" s="24" t="s">
        <v>76</v>
      </c>
      <c r="G18" s="14" t="s">
        <v>100</v>
      </c>
      <c r="H18" s="26" t="s">
        <v>170</v>
      </c>
      <c r="I18" s="14" t="s">
        <v>137</v>
      </c>
      <c r="J18" s="24" t="s">
        <v>171</v>
      </c>
      <c r="K18" s="14" t="s">
        <v>172</v>
      </c>
      <c r="L18" s="14" t="s">
        <v>83</v>
      </c>
      <c r="M18" s="22" t="s">
        <v>225</v>
      </c>
      <c r="N18" s="22" t="s">
        <v>153</v>
      </c>
      <c r="O18" s="22" t="s">
        <v>154</v>
      </c>
      <c r="P18" s="24" t="s">
        <v>209</v>
      </c>
      <c r="Q18" s="14" t="s">
        <v>226</v>
      </c>
      <c r="R18" s="35" t="s">
        <v>173</v>
      </c>
      <c r="S18" s="14" t="s">
        <v>226</v>
      </c>
      <c r="T18" s="14" t="s">
        <v>226</v>
      </c>
      <c r="U18" s="32" t="s">
        <v>87</v>
      </c>
      <c r="V18" s="24" t="s">
        <v>88</v>
      </c>
      <c r="W18" s="36">
        <v>6</v>
      </c>
      <c r="X18" s="14" t="s">
        <v>226</v>
      </c>
      <c r="Y18" s="36">
        <v>2</v>
      </c>
      <c r="Z18" s="28" t="s">
        <v>163</v>
      </c>
      <c r="AA18" s="24" t="s">
        <v>106</v>
      </c>
      <c r="AB18" s="25">
        <v>43850</v>
      </c>
      <c r="AC18" s="25">
        <v>43850</v>
      </c>
      <c r="AD18" s="27" t="s">
        <v>210</v>
      </c>
    </row>
    <row r="19" spans="1:30" ht="51" x14ac:dyDescent="0.25">
      <c r="A19" s="24">
        <v>2018</v>
      </c>
      <c r="B19" s="25">
        <v>43739</v>
      </c>
      <c r="C19" s="25">
        <v>43830</v>
      </c>
      <c r="D19" s="24">
        <v>2017</v>
      </c>
      <c r="E19" s="24" t="s">
        <v>113</v>
      </c>
      <c r="F19" s="24" t="s">
        <v>76</v>
      </c>
      <c r="G19" s="14" t="s">
        <v>114</v>
      </c>
      <c r="H19" s="14" t="s">
        <v>115</v>
      </c>
      <c r="I19" s="14" t="s">
        <v>80</v>
      </c>
      <c r="J19" s="24" t="s">
        <v>156</v>
      </c>
      <c r="K19" s="14" t="s">
        <v>116</v>
      </c>
      <c r="L19" s="14" t="s">
        <v>83</v>
      </c>
      <c r="M19" s="14" t="s">
        <v>122</v>
      </c>
      <c r="N19" s="14" t="s">
        <v>125</v>
      </c>
      <c r="O19" s="14" t="s">
        <v>86</v>
      </c>
      <c r="P19" s="24" t="s">
        <v>127</v>
      </c>
      <c r="Q19" s="14" t="s">
        <v>226</v>
      </c>
      <c r="R19" s="14" t="s">
        <v>159</v>
      </c>
      <c r="S19" s="14" t="s">
        <v>226</v>
      </c>
      <c r="T19" s="14" t="s">
        <v>226</v>
      </c>
      <c r="U19" s="14" t="s">
        <v>134</v>
      </c>
      <c r="V19" s="24" t="s">
        <v>88</v>
      </c>
      <c r="W19" s="24">
        <v>17</v>
      </c>
      <c r="X19" s="14" t="s">
        <v>226</v>
      </c>
      <c r="Y19" s="24">
        <v>0</v>
      </c>
      <c r="Z19" s="28" t="s">
        <v>164</v>
      </c>
      <c r="AA19" s="24" t="s">
        <v>106</v>
      </c>
      <c r="AB19" s="25">
        <v>43850</v>
      </c>
      <c r="AC19" s="25">
        <v>43850</v>
      </c>
      <c r="AD19" s="27" t="s">
        <v>211</v>
      </c>
    </row>
    <row r="20" spans="1:30" s="13" customFormat="1" ht="127.5" x14ac:dyDescent="0.25">
      <c r="A20" s="24">
        <v>2018</v>
      </c>
      <c r="B20" s="25">
        <v>43739</v>
      </c>
      <c r="C20" s="25">
        <v>43830</v>
      </c>
      <c r="D20" s="24">
        <v>2017</v>
      </c>
      <c r="E20" s="24" t="s">
        <v>113</v>
      </c>
      <c r="F20" s="24" t="s">
        <v>76</v>
      </c>
      <c r="G20" s="14" t="s">
        <v>212</v>
      </c>
      <c r="H20" s="14" t="s">
        <v>213</v>
      </c>
      <c r="I20" s="14" t="s">
        <v>80</v>
      </c>
      <c r="J20" s="24" t="s">
        <v>214</v>
      </c>
      <c r="K20" s="14" t="s">
        <v>214</v>
      </c>
      <c r="L20" s="14" t="s">
        <v>196</v>
      </c>
      <c r="M20" s="14" t="s">
        <v>215</v>
      </c>
      <c r="N20" s="14" t="s">
        <v>125</v>
      </c>
      <c r="O20" s="14" t="s">
        <v>86</v>
      </c>
      <c r="P20" s="24" t="s">
        <v>222</v>
      </c>
      <c r="Q20" s="14" t="s">
        <v>226</v>
      </c>
      <c r="R20" s="14" t="s">
        <v>216</v>
      </c>
      <c r="S20" s="14" t="s">
        <v>226</v>
      </c>
      <c r="T20" s="14" t="s">
        <v>226</v>
      </c>
      <c r="U20" s="14" t="s">
        <v>217</v>
      </c>
      <c r="V20" s="24" t="s">
        <v>88</v>
      </c>
      <c r="W20" s="24">
        <v>1</v>
      </c>
      <c r="X20" s="14" t="s">
        <v>226</v>
      </c>
      <c r="Y20" s="24">
        <v>0</v>
      </c>
      <c r="Z20" s="28" t="s">
        <v>164</v>
      </c>
      <c r="AA20" s="24" t="s">
        <v>106</v>
      </c>
      <c r="AB20" s="25">
        <v>43850</v>
      </c>
      <c r="AC20" s="25">
        <v>43850</v>
      </c>
      <c r="AD20" s="27" t="s">
        <v>218</v>
      </c>
    </row>
    <row r="21" spans="1:30" ht="51.75" x14ac:dyDescent="0.25">
      <c r="A21" s="24">
        <v>2018</v>
      </c>
      <c r="B21" s="25">
        <v>43739</v>
      </c>
      <c r="C21" s="25">
        <v>43830</v>
      </c>
      <c r="D21" s="24">
        <v>2017</v>
      </c>
      <c r="E21" s="24" t="s">
        <v>113</v>
      </c>
      <c r="F21" s="24" t="s">
        <v>76</v>
      </c>
      <c r="G21" s="14" t="s">
        <v>117</v>
      </c>
      <c r="H21" s="14" t="s">
        <v>118</v>
      </c>
      <c r="I21" s="14" t="s">
        <v>120</v>
      </c>
      <c r="J21" s="24" t="s">
        <v>121</v>
      </c>
      <c r="K21" s="14" t="s">
        <v>121</v>
      </c>
      <c r="L21" s="14" t="s">
        <v>157</v>
      </c>
      <c r="M21" s="24" t="s">
        <v>123</v>
      </c>
      <c r="N21" s="14" t="s">
        <v>125</v>
      </c>
      <c r="O21" s="14" t="s">
        <v>126</v>
      </c>
      <c r="P21" s="24" t="s">
        <v>223</v>
      </c>
      <c r="Q21" s="14" t="s">
        <v>226</v>
      </c>
      <c r="R21" s="14" t="s">
        <v>128</v>
      </c>
      <c r="S21" s="14" t="s">
        <v>226</v>
      </c>
      <c r="T21" s="14" t="s">
        <v>226</v>
      </c>
      <c r="U21" s="24" t="s">
        <v>135</v>
      </c>
      <c r="V21" s="24" t="s">
        <v>88</v>
      </c>
      <c r="W21" s="24">
        <v>5</v>
      </c>
      <c r="X21" s="14" t="s">
        <v>226</v>
      </c>
      <c r="Y21" s="24">
        <v>4</v>
      </c>
      <c r="Z21" s="28" t="s">
        <v>165</v>
      </c>
      <c r="AA21" s="24" t="s">
        <v>106</v>
      </c>
      <c r="AB21" s="25">
        <v>43850</v>
      </c>
      <c r="AC21" s="25">
        <v>43850</v>
      </c>
      <c r="AD21" s="27" t="s">
        <v>219</v>
      </c>
    </row>
    <row r="22" spans="1:30" s="10" customFormat="1" ht="51" x14ac:dyDescent="0.25">
      <c r="A22" s="24" t="s">
        <v>176</v>
      </c>
      <c r="B22" s="25">
        <v>43739</v>
      </c>
      <c r="C22" s="25">
        <v>43830</v>
      </c>
      <c r="D22" s="24">
        <v>2017</v>
      </c>
      <c r="E22" s="24" t="s">
        <v>113</v>
      </c>
      <c r="F22" s="24" t="s">
        <v>76</v>
      </c>
      <c r="G22" s="14" t="s">
        <v>117</v>
      </c>
      <c r="H22" s="22" t="s">
        <v>119</v>
      </c>
      <c r="I22" s="22" t="s">
        <v>120</v>
      </c>
      <c r="J22" s="22" t="s">
        <v>121</v>
      </c>
      <c r="K22" s="22" t="s">
        <v>121</v>
      </c>
      <c r="L22" s="22" t="s">
        <v>177</v>
      </c>
      <c r="M22" s="22" t="s">
        <v>124</v>
      </c>
      <c r="N22" s="22" t="s">
        <v>125</v>
      </c>
      <c r="O22" s="22" t="s">
        <v>126</v>
      </c>
      <c r="P22" s="22" t="s">
        <v>224</v>
      </c>
      <c r="Q22" s="14" t="s">
        <v>226</v>
      </c>
      <c r="R22" s="22" t="s">
        <v>129</v>
      </c>
      <c r="S22" s="14" t="s">
        <v>226</v>
      </c>
      <c r="T22" s="14" t="s">
        <v>226</v>
      </c>
      <c r="U22" s="22" t="s">
        <v>178</v>
      </c>
      <c r="V22" s="22" t="s">
        <v>88</v>
      </c>
      <c r="W22" s="22" t="s">
        <v>179</v>
      </c>
      <c r="X22" s="14" t="s">
        <v>226</v>
      </c>
      <c r="Y22" s="22">
        <v>6</v>
      </c>
      <c r="Z22" s="15" t="s">
        <v>165</v>
      </c>
      <c r="AA22" s="22" t="s">
        <v>88</v>
      </c>
      <c r="AB22" s="25">
        <v>43850</v>
      </c>
      <c r="AC22" s="25">
        <v>43850</v>
      </c>
      <c r="AD22" s="16" t="s">
        <v>220</v>
      </c>
    </row>
  </sheetData>
  <mergeCells count="5">
    <mergeCell ref="D6:F6"/>
    <mergeCell ref="A2:C2"/>
    <mergeCell ref="D2:F2"/>
    <mergeCell ref="A3:C3"/>
    <mergeCell ref="D3:F3"/>
  </mergeCells>
  <dataValidations count="2">
    <dataValidation type="list" allowBlank="1" showErrorMessage="1" sqref="F9:F21 F23:F186">
      <formula1>Hidden_15</formula1>
    </dataValidation>
    <dataValidation type="list" allowBlank="1" showErrorMessage="1" sqref="F22">
      <formula1>Hidden_16</formula1>
    </dataValidation>
  </dataValidations>
  <hyperlinks>
    <hyperlink ref="U13" r:id="rId1"/>
    <hyperlink ref="Y13" r:id="rId2" display="http://www.veracruz.gob.mx/gaceta-oficial/"/>
    <hyperlink ref="U14" r:id="rId3"/>
    <hyperlink ref="Y14" r:id="rId4" display="http://www.veracruz.gob.mx/gaceta-oficial/"/>
    <hyperlink ref="R14" r:id="rId5"/>
    <hyperlink ref="R13" r:id="rId6"/>
  </hyperlinks>
  <pageMargins left="0.7" right="0.7" top="0.75" bottom="0.75" header="0.3" footer="0.3"/>
  <pageSetup orientation="portrait"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s="6" t="s">
        <v>161</v>
      </c>
    </row>
    <row r="2" spans="1:1" x14ac:dyDescent="0.25">
      <c r="A2" s="6" t="s">
        <v>161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MariamH</cp:lastModifiedBy>
  <dcterms:created xsi:type="dcterms:W3CDTF">2019-04-17T17:09:45Z</dcterms:created>
  <dcterms:modified xsi:type="dcterms:W3CDTF">2020-01-29T16:50:43Z</dcterms:modified>
</cp:coreProperties>
</file>