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Y:\Jefatura de Auditoría y Atención Externa\AUDITORIA JEFATURA\Otras Intervenciones\Transparencia\Plataforma Nacional\Fracc. XXIV Auditorías Trim\2020\2DO. TRIMESTRE\"/>
    </mc:Choice>
  </mc:AlternateContent>
  <xr:revisionPtr revIDLastSave="0" documentId="13_ncr:1_{C29A667C-9802-4FB5-914B-0411500F45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Formatos'!$A$7:$AD$27</definedName>
    <definedName name="Hidden_15">Hidden_1!$A$1:$A$2</definedName>
    <definedName name="Hidden_16">[1]Hidden_1!$A$1:$A$2</definedName>
  </definedNames>
  <calcPr calcId="124519"/>
</workbook>
</file>

<file path=xl/sharedStrings.xml><?xml version="1.0" encoding="utf-8"?>
<sst xmlns="http://schemas.openxmlformats.org/spreadsheetml/2006/main" count="538" uniqueCount="252">
  <si>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</si>
  <si>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</si>
  <si>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</si>
  <si>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</si>
  <si>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</si>
  <si>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</si>
  <si>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</si>
  <si>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</si>
  <si>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</si>
  <si>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</si>
  <si>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</si>
  <si>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</si>
  <si>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</si>
  <si>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</si>
  <si>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</si>
  <si>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</si>
  <si>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</si>
  <si>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</si>
  <si>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</si>
  <si>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</si>
  <si>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</si>
  <si>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</si>
  <si>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</si>
  <si>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</si>
  <si>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</si>
  <si>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</si>
  <si>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</si>
  <si>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</si>
  <si>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</si>
  <si>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</si>
  <si>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</si>
  <si>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</si>
  <si>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</si>
  <si>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</si>
  <si>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</si>
  <si>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</si>
  <si>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</si>
  <si>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</si>
  <si>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</si>
  <si>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</si>
  <si>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</si>
  <si>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</si>
  <si>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</si>
  <si>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</si>
  <si>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</si>
  <si>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</si>
  <si>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</si>
  <si>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</si>
  <si>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</si>
  <si>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</si>
  <si>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</si>
  <si>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</si>
  <si>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</si>
  <si>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</si>
  <si>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</si>
  <si>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</si>
  <si>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</si>
  <si>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</si>
  <si>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</si>
  <si>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</si>
  <si>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</si>
  <si>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</si>
  <si>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</si>
  <si>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</si>
  <si>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</si>
  <si>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</si>
  <si>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</si>
  <si>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</si>
  <si>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</si>
  <si>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</si>
  <si>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</si>
  <si>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</si>
  <si>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</si>
  <si>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</si>
  <si>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</si>
  <si>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</si>
  <si>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</si>
  <si>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>01/01/2018 AL 31/12/2018</t>
  </si>
  <si>
    <t>Auditoría de Cumplimiento</t>
  </si>
  <si>
    <t>1496 DS-GF</t>
  </si>
  <si>
    <t>Auditoría Superior de la Federación (ASF)</t>
  </si>
  <si>
    <t>Fiscalizar las Participaciones Federales recibidas y aplicadas por el Municipio correspondiente al ejercicio presupuestal 2018.</t>
  </si>
  <si>
    <t>Normativa, Gestión, Transparencia de Recursos, Información Contable y Presupuestal, Destino de los Recursos, Servicios</t>
  </si>
  <si>
    <t>Con fundamento en los artículos 79, párrafo penúltimo, de la Constitución Política de los Estados Unidos Mexicanos; 4, fracciones IV y XI; 9; 10; 11; 17, fracciones IX, XXI, XXVII; 22; 23; 25; 28 Y 63, de la Ley de Fiscalización y Rendición de Cuentas de la Federación; 3 y 21, fracción XXIV, del Reglamento Interior de la Auditoría Superior de la Federación, publicado el 20 de enero de 2017 en el Diario Oficial de la Federación.</t>
  </si>
  <si>
    <t>CONTRALORÍA MUNICIPAL</t>
  </si>
  <si>
    <t>Combinada de Cumplimiento y Desempeño</t>
  </si>
  <si>
    <t>1497 DS-GF</t>
  </si>
  <si>
    <t>Fiscalizar los Recursos del Fondo de Aportaciones para la Infraestructura Social Municipal y de las Demarcaciones Territoriales del Distrito Federal (FISMDF)</t>
  </si>
  <si>
    <t>Marco Legal y Normativo, Organización de la Gestión, Información Contable y Presupuestal, Destino de los Recursos, Obra Pública, Adquisiciones, Arrendamientos y Servicios, Deuda Pública, Gastos Indirectos, Desarrollo Instituconal.</t>
  </si>
  <si>
    <t>1495 DS-GF</t>
  </si>
  <si>
    <t xml:space="preserve">Integración y Operación, Capacitación y Asistencia, Atención de quejas, Transferencia y Difusión, Evaluación de la Gestión. </t>
  </si>
  <si>
    <t>Con fundamento en los artículos 74, fracción VI, y 79 de la Constitución Política de los Estados Unidos Mexicanos; 1,2,3,4, fracciones II, VIII, IX, X, XI, XII, XVI, XVII, XVIII y XXX;6,9,14, fracciones I, III y IV; 17, fracciones I, VI,, VII, VIII, XI, XII, XXII, XXVI, XXVII y XXVIII; 22,23,28,29*,47,48,49 y 67, y demás relativos de la Ley de Fiscalización y Rendición de Cuentas de la Federación.</t>
  </si>
  <si>
    <t>Auditoría Integral en la Modalidad de Gabinete</t>
  </si>
  <si>
    <t xml:space="preserve">Órgano de Fiscalización Superior del Estado de Veracruz </t>
  </si>
  <si>
    <t>OF. NÚM. OFS/AG_AEFCP/1370/02/2019</t>
  </si>
  <si>
    <t>Efectuar la revisión de la Gestión Financiera correspondiente al Ejercicio Fiscal dos mil dieciocho. Auditoría Integral (Financiera y Técnica).</t>
  </si>
  <si>
    <t>Fiscalizar directamente la actividad relacionada con el ejercicio presupuestal de los ingresos, egresos y deuda pública</t>
  </si>
  <si>
    <t xml:space="preserve">CONTRALORÍA MUNICIPAL </t>
  </si>
  <si>
    <t>OF. NÚM. OFS/AG_ST/1531/02/2019</t>
  </si>
  <si>
    <t>Efectuar la revisión respecto de la Gestión Financiera correspondiente al ejercicio fiscal dos mil dieciocho, sé ordena la práctica de Auditoría de Deuda Pública y Obligaciones</t>
  </si>
  <si>
    <t>Documentación referente, a financiamientos derivados de toda operación constitutiva de un pasivo, directo o contingente de corto, mediano o largo plazo a cargo del ente público, derivada de un crédito, empréstito ó prestamo  incluyendo arrendamientos y factorajes financieros.</t>
  </si>
  <si>
    <t>Con Fundamento en los artículos 14, 16 y 116, fracción II párrafo sexto, de la Constitución Política de los Estados Unidos Mexicanos, vigente; 33 fracción XXIX y 67, fracción 111 de la Constitución Política del Estado de Veracruz de Ignacio de la Llave; 18 fracción XXIX de la Ley Orgánica del Poder Legislativo del Estado de Veracruz de Ignacio de la Llave, vigente; 1, 2, 3, 4, 6, 11, Último párrafo 12, 14, 15, 16, 18, 19, 20, 21, 22, 23, 24, 25, 26, 28, 33, 34, 40 fracción 1, inciso a), 41, 43, 44, 83, 85, fracciones XVII y XVIII, 86, 90, fracciones 1, 11, XIII, XVI, XX, XXV y XXVI, de la Ley Número 364 de Fiscalización Superior y Rendición de Cuentas del Estado de Veracruz de Ignacio de la Llave, publicada en la Gaceta Oficial del Estado, Número Extraordinario 502 de fecha 18 de diciembre de 2017; 1, 3, 5, fracción V, inciso a), 6, 7, 16, fracciones V, XI, XX, XXII, XXIII, XXVI, XXXIII y XLVIII, 27 fracciones 1, 111, XXI, XXII, XXV; 28, 29 fracciones IV, V, VI, VII, VIII, IX, XII, XIII, XV, XVI, XXI, XXIV y Segundo Transitorio del Reglamento Interior del Órgano de Fiscalización Superior del Estado de Veracruz, publicado en la Gaceta Oficial del Estado.</t>
  </si>
  <si>
    <t>Con fundamento en los árticulos 116, fracción II párrafo sexto,de la Constitución Política de los Estados Unidos Mexicanos, 49 párrafo cuarto fracciones III y III y último párrafo de la Ley de Coordinación Fiscal; 60 de la Ley de Diciplina Financiera de las Entidades Federales y los Municipios,14 de la Ley número 364 de Fiscalización y Rendición de Cuentas del Estado de Veracruz.</t>
  </si>
  <si>
    <t xml:space="preserve">Verificar el ejercicio del gasto, los procedimientós de adjudicación, contratación, ejecución y pago de las obras contratadas, estados de cuenta bancarios y pólizas de egresos identificadas por obra. </t>
  </si>
  <si>
    <t>01/01/2017 AL 31/12/2017</t>
  </si>
  <si>
    <t>Cumplimiento Financiero con Enfoque de Desempeño</t>
  </si>
  <si>
    <t>1512-DS-GF</t>
  </si>
  <si>
    <t>Financiera y de Cumplimiento</t>
  </si>
  <si>
    <t>VER/REGIONALES/18</t>
  </si>
  <si>
    <t>VER/FORTASEG/18</t>
  </si>
  <si>
    <t>Secretaría de la Función Pública y Contraloría General del Estado (SFP-CGE)</t>
  </si>
  <si>
    <t>Fiscalizar los Recursos del Fondo de Aportaciones para el Fortalecimiento de los Municipios y de las Demarcaciones Territoriales del Distrito Federal (FORTAMUN-DF).</t>
  </si>
  <si>
    <t>Fiscalizar la aplicación de los Recursos Federales transferidos al Municipio a través de Programas Regionales.</t>
  </si>
  <si>
    <t>Fsicalizar los Recursos del Otorgamiento del Subsidio a los Municipios y Demarcaciones Territoriales del Distrito Federal y, en su caso, a las Entidades Federativas que Ejerzan de Manera Directa o Coordinada la Función de Seguridad Pública (FORTASEG).</t>
  </si>
  <si>
    <t>Marco Legal y Normativo, Organización de la Gestión, Transferencia de recursos, Registros e Información de las Operaciones, Destino de los recursos, Difusión de las obras y/o acciones, Obra Pública, Aquisiciones, Arrendamientos y Servicios y Deuda Pública.</t>
  </si>
  <si>
    <t>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Corrupción, cláusula séptima, fracción VI, suscrito por el Gobierno Federal y el Estado de Veracruz de Ignacio de la Llave, artículos 9 fracción XII y 34 fracción XXVIII de la Ley Orgánica del Poder Ejecutivo del Estado de Veracruz de Ignacio de la Llave, oficio CG/1288/2015 de fecha 08 de diciembre de 2015, en seguimiento al Programa Anual de Trabajo 2016 .</t>
  </si>
  <si>
    <t>DARFT-D.1/025/2018</t>
  </si>
  <si>
    <t>5 Observaciones a la Obra Técnica</t>
  </si>
  <si>
    <t>6 Observaciones Administrativas</t>
  </si>
  <si>
    <t>DGARFT D/0661/2019</t>
  </si>
  <si>
    <t>Fiscalizar que se implementaron los mecanismos y acciones para la promoción, constitución, funcionmiento, control, seguimiento y evaluación de los comités de obras (CCS).</t>
  </si>
  <si>
    <t>01/01/2018   AL 31/12/2018</t>
  </si>
  <si>
    <t>1467-DS-GF</t>
  </si>
  <si>
    <t>Contraloría General del Estado  (CGE)  y Auditoría Superior de la Federación (ASF)</t>
  </si>
  <si>
    <t>CGE/DGFFF/1773/07/2019</t>
  </si>
  <si>
    <t>CGE/DGFFF/2732/09/2019</t>
  </si>
  <si>
    <t>CGE/DGFFF/2870/09/2019</t>
  </si>
  <si>
    <t>Fiscalización del Gasto Federalizado de los Recursos Fiscales transferidos al Gobierno del Estado por medio del Fondo para Entidades Federativas y Municipios Productores de Hidrocarburos se realizó de conformidad con lo establecido en las disposiciones jurídicas aplicables.</t>
  </si>
  <si>
    <t>1483-DS-GF</t>
  </si>
  <si>
    <t>AEGF/2090/2019</t>
  </si>
  <si>
    <t>AEGF/1518/2019</t>
  </si>
  <si>
    <t>Fiscalizar la gestión de los Recursos Federales transferidos a las Entidades Federativas a través del Programa Proyectos de Desarrollo Rgional (PRODERE)</t>
  </si>
  <si>
    <t>Solicitud, Transferencia, destino y Transparencia de los recursos del programa, Autorización del Proyectos, Obra Pública.Adquisiciones, Arrendamientos y Servicios, Gastos Indirectos y Transparencia (Ejecutores)</t>
  </si>
  <si>
    <t>Con fundamento en los artículos 79, párrafo octavo, de la Constitución Política de los Estados Unidos Mexicanos; 4, fracciones m, IV y XI; 9, 10, 11, 17, fracción l, 23, 25, 28 y 90, de la Ley de Fiscalización y Rendición de Cuentas de la federación, publicada el 18 de julio de 2016 en el Diario Oficial de la Federación; y 3 y 12, fracciones VIII y IX, del Reglamento Interior de la Auditoría Superior de la Federación,</t>
  </si>
  <si>
    <t>CGE/DGFFF/0582/04/2018, CGE/DGFFF/0442/03/2018, CGE/DGFFF/1186/05/2018, CGE/DGFFF/1461/06/2018 Y CGE/DGFFF/2979/10/2018</t>
  </si>
  <si>
    <t>3 observaciones de carácter administrativo</t>
  </si>
  <si>
    <t xml:space="preserve"> </t>
  </si>
  <si>
    <t>http://www.orfis.gob.mx/programa-anual-de-auditorias-2019/</t>
  </si>
  <si>
    <t>https://www.asf.gob.mx/uploads/29_Elaboracion_del_Programa_Anual_de_Auditorias/PAAF_por_Ente_Fiscalizado_16-03-18.pdf</t>
  </si>
  <si>
    <t>http://sistemas.cgever.gob.mx/2003/Normatividad_Linea/acuerdos_convenios_y_lineamientos/Acuerdos%20SFP-Estado/ACUERDO_SFP_EDO_DOF.pdf</t>
  </si>
  <si>
    <t xml:space="preserve">1 Observación Financiera y 1 a la Obra Pública </t>
  </si>
  <si>
    <t>Solventadas</t>
  </si>
  <si>
    <t>1470 DS-GF</t>
  </si>
  <si>
    <t>CGE/DGFFF/0921/05/2018</t>
  </si>
  <si>
    <t>OF. NÚM. DARFT/DI/039/2018</t>
  </si>
  <si>
    <t>CGE/DGFFF/3656/12/2019</t>
  </si>
  <si>
    <t>4 observaciones</t>
  </si>
  <si>
    <t>2018</t>
  </si>
  <si>
    <t>1498-GB-GF</t>
  </si>
  <si>
    <t>DGARFT"B"/0801/2019</t>
  </si>
  <si>
    <t>DGARFT"D"/2726/2019</t>
  </si>
  <si>
    <t xml:space="preserve">1 Observación Financiera </t>
  </si>
  <si>
    <t>Fiscalizar los Recursos del Fondo para el Subsidio a Seguridad Pública (FORTASEG).</t>
  </si>
  <si>
    <t>OFICIO NÚM. DGARFT "B"/1510/2019</t>
  </si>
  <si>
    <t xml:space="preserve">4 Observaciones Administrativas </t>
  </si>
  <si>
    <t xml:space="preserve">Contraloría General del Estado  (CGE)  y Auditoría Superior de la Federación (ASF) al Gobierno del Estado </t>
  </si>
  <si>
    <t>No aplica</t>
  </si>
  <si>
    <t>Auditoría interna</t>
  </si>
  <si>
    <t>De Cumplimiento</t>
  </si>
  <si>
    <t>Contraloría Municipal (CM)</t>
  </si>
  <si>
    <t>CM/SFI/08/1426/2018</t>
  </si>
  <si>
    <t>Revisar, analizar, comprobar y verificar que los actos y procedimientos administrativos, relativos a la gestión de los recursos del "Programa de Becas Municipales 2018", cumpliera con los objetivos establecidos para los cuales fue creado y se ejecutara bajo los principios de legalidad, imparcialidad, confiabilidad, economía, eficacia, eficiencia, transparencia, honestidad y en apego a la normatividad aplicable.</t>
  </si>
  <si>
    <t xml:space="preserve">Marco Legal y Normativo, Organización de la Gestión e Integración de la documentación comprobatoria. </t>
  </si>
  <si>
    <t>Con fundamento en lo dispuesto en los Artículos 35 fracción XXI, Artículos 73 quáter a 73 sedecies de la Ley Número 9 Orgánica del Municipio Libre y Artículos 382, fracción 11 , 386, 388, 390 fracciones 1, 11, 111 IV y V y 396 del Código Hacendario No. 543 para el Municipio de Veracruz, Estado de Veracruz-Llave y al Programa General de Trabajo 2018 de la Contraloría Municipal.</t>
  </si>
  <si>
    <t>CGE/DGFFF/2401/09/2018</t>
  </si>
  <si>
    <t xml:space="preserve">Cumplimiento Financiero </t>
  </si>
  <si>
    <t>1511-DS-GF</t>
  </si>
  <si>
    <t>Fiscalizar la aplicación de los Recursos Federales transferidos al Municipio a través del programa FORTALECE.</t>
  </si>
  <si>
    <t xml:space="preserve">15 Resultados con Observación (6 Financieras y 9 Técnicas) </t>
  </si>
  <si>
    <t>DARFT.D.1/002/2018</t>
  </si>
  <si>
    <t>CGE/DGFFF/0432/02/2019</t>
  </si>
  <si>
    <t>CGE/DGFFF/1185/05/2018</t>
  </si>
  <si>
    <t>Fiscalizar la gestión de los Recursos Federales transferidos a las Entidades Federativas a través del fonde de Fortalecimiento Financiero (FORTAFIN).</t>
  </si>
  <si>
    <t>Solventada</t>
  </si>
  <si>
    <t>Concluida</t>
  </si>
  <si>
    <t>01/01/2019 AL 31/12/2019</t>
  </si>
  <si>
    <t>OF. NÚM. OFS/AG_AEFCP/1248/02/2020</t>
  </si>
  <si>
    <t>1308-DG-GF</t>
  </si>
  <si>
    <t>Efectuar la revisión respecto de la Gestión Financiera correspondiente al ejercicio fiscal dos mil diecinueve, sé ordena la práctica de Auditoría de Deuda Pública y Obligaciones</t>
  </si>
  <si>
    <t>OF. NÚM. OFS/AG_ST/2142/12/2019</t>
  </si>
  <si>
    <t>01/01/2018 al 31/12/2018</t>
  </si>
  <si>
    <t>3.1.1.1-1 "Programa de Becas Mucipales 2018"</t>
  </si>
  <si>
    <t>2 observaciones Técnicas y 4 Financieras</t>
  </si>
  <si>
    <t xml:space="preserve">OASF/0942/2019 </t>
  </si>
  <si>
    <t>Acta 003/CP2018</t>
  </si>
  <si>
    <t xml:space="preserve">Se generó 1 Pliego de Observación </t>
  </si>
  <si>
    <t xml:space="preserve">Promoción de Responsabilidad Administrativa </t>
  </si>
  <si>
    <t xml:space="preserve">En proceso de revisión. </t>
  </si>
  <si>
    <t>Efectuar la revisión de la Gestión Financiera correspondiente al Ejercicio Fiscal dos mil diecinueve. Auditoría Integral (Financiera).</t>
  </si>
  <si>
    <t>CM/SFI/2393/2019</t>
  </si>
  <si>
    <t>OFICIO NÚM. OFS/AG_ST/2046/02/2020</t>
  </si>
  <si>
    <t xml:space="preserve">2 Observaciones financiera presupuestal, 5 Observaciones Ténica a la Obra Pública </t>
  </si>
  <si>
    <t xml:space="preserve">4 Observaciones </t>
  </si>
  <si>
    <t>https://www.asf.gob.mx/uploads/29_Elaboracion_del_Programa_Anual_de_Auditorias/PAAF_Por_Ente_Fiscalizado_14-01-20.pdf</t>
  </si>
  <si>
    <t>Efectuar la revisión de la Gestión Financiera correspondiente al Ejercicio Fiscal dos mil diecinueve. Auditoría Integral (Técnica a la Obra Pública).</t>
  </si>
  <si>
    <t xml:space="preserve">Sin Número </t>
  </si>
  <si>
    <t xml:space="preserve">OF. NÚM. DGARFT "0"/0210/2018 </t>
  </si>
  <si>
    <t xml:space="preserve">OF. NÚM. DGARFT C/0294/2020 </t>
  </si>
  <si>
    <t xml:space="preserve">OF. NÚM. AEGF/0454/2019 </t>
  </si>
  <si>
    <t xml:space="preserve">OF. NUM. DGARFT"D"/0183/2019 </t>
  </si>
  <si>
    <t xml:space="preserve">OF. NÚM. DGARFT"C"/0328/2019 </t>
  </si>
  <si>
    <t xml:space="preserve">OF. NÚM. AEGF/0849/2018 </t>
  </si>
  <si>
    <t>OF. NÚM. DGARFT "0"/0210/2018</t>
  </si>
  <si>
    <t>OF. NÚM. CGE/0081/2018</t>
  </si>
  <si>
    <t xml:space="preserve">OF. NÚM. CGE/0081/2018 </t>
  </si>
  <si>
    <t xml:space="preserve">OF. NÚM. DGARFT C/0294/2020  </t>
  </si>
  <si>
    <t xml:space="preserve">OF. NÚM. DGARFT"D"/0183/2019 </t>
  </si>
  <si>
    <t xml:space="preserve">Acta 007/CP2018 </t>
  </si>
  <si>
    <t xml:space="preserve">OF. NÚM. DGARFT"C"/0518/2019 </t>
  </si>
  <si>
    <t>OF. NÚM. CGE/DGFFF/433/03/2018</t>
  </si>
  <si>
    <t>https://www.dof.gob.mx/nota_detalle.php?codigo=5586617&amp;fecha=17/02/2020</t>
  </si>
  <si>
    <t>http://www.orfis.gob.mx/programa-anual-de-auditorias-2020/</t>
  </si>
  <si>
    <t>Decreto Número 552 de fecha 24 de febrero en la Gaceta Oficial 078, por el que se Aprueban los Informes Individuales y el Informe General Ejecutivo de las
Cuentas Públicas de los Entes Fiscalizables del Estado de Veracruz de Ignacio de la Llave correspondientes al Ejercicio dos mil dieciocho.</t>
  </si>
  <si>
    <t xml:space="preserve">En proceso de revisión </t>
  </si>
  <si>
    <t>Cumplimiento y Desempeño</t>
  </si>
  <si>
    <t>1284-GB-GF</t>
  </si>
  <si>
    <t xml:space="preserve">OF. NÚM. CGE/DGFFF/02409/06/2020 </t>
  </si>
  <si>
    <t xml:space="preserve">OF. NÚM. CGE/DGFFF/02236/06/2020 </t>
  </si>
  <si>
    <t>Fiscalización del Gasto Federalizado de los Recursos Fiscales transferidos al Gobierno del Estado por medio del Fondo de Estabilización de los Ingresos de las Entidades Federativas (FEIEF)  a los Municipios se realizó de conformidad con la normativa federal y local aplicable.</t>
  </si>
  <si>
    <t>Se efectuaron los reintegros correspondientes a la TESOFE en fecha 08/04/2020.</t>
  </si>
  <si>
    <t xml:space="preserve">En proceso de Solventación ante la autoridad. </t>
  </si>
  <si>
    <t>OF. NÚM. AEGF/0849/2018</t>
  </si>
  <si>
    <t xml:space="preserve">Inicio de Investigaciones </t>
  </si>
  <si>
    <t>Inicio de investigación de 10 observaciones no  Solventadas</t>
  </si>
  <si>
    <t>Investigaciones en proceso.</t>
  </si>
  <si>
    <t>25 Resultados, 13 con Observación (5 Financieras, 5 Técnicas y 3 Administrativas)</t>
  </si>
  <si>
    <t>Inicio de investigación de 13 observaciones no  Solventadas</t>
  </si>
  <si>
    <t>Inicio de investigación de 4 observaciones no  Solventadas</t>
  </si>
  <si>
    <t>Inicio de investigación de 6 observaciones no  Solventadas</t>
  </si>
  <si>
    <t>http://www.asfdatos.gob.mx/</t>
  </si>
  <si>
    <t>Auditoría Concluida.</t>
  </si>
  <si>
    <t>En fecha 20 de febrero de 2020, se publicó el Informe Individual de Resultado, informando que la observación se encuentra solventada</t>
  </si>
  <si>
    <t>11 Observaciones</t>
  </si>
  <si>
    <t xml:space="preserve">7 Observaciones Solventadas y 4 en proceso de Solventación </t>
  </si>
  <si>
    <t xml:space="preserve">En fecha 06 de enero de 2020, se remitieron las aclaraciones y documentación de solventación. En espera de respuesta de la autoridad. </t>
  </si>
  <si>
    <t>En fecha 20 de febrero de 2020, se publicó el Informe Individual de Resultado. De la observación sin solventar se realizó el reintegro a la TESOFE, en fecha 25/06/2020.</t>
  </si>
  <si>
    <t>http://www.orfis.gob.mx/fiscalizacion-superior-a-las-cuentas-publicas/</t>
  </si>
  <si>
    <t>En fecha 20 de febrero de 2020, se publicó el Informe Individual de Resultado de Auditoría concluida.</t>
  </si>
  <si>
    <t xml:space="preserve">2 Observaciones, sobre incumplimiento a requisitos y errores en documentación y 2 Recomendaciones en cuanto a la integración de expedientes y creación de lineamientos. </t>
  </si>
  <si>
    <t xml:space="preserve">No aplica </t>
  </si>
  <si>
    <t>Dirección de Desarrollo Social y Humano</t>
  </si>
  <si>
    <t>AEGF/1667/2020</t>
  </si>
  <si>
    <t>2.1.1.1-001/2020</t>
  </si>
  <si>
    <t xml:space="preserve">Contraloría Municipal </t>
  </si>
  <si>
    <t>CM/SFI/01/0034/2020</t>
  </si>
  <si>
    <t>CM/SFI/01/0311/2020</t>
  </si>
  <si>
    <t>Cumplimiento al Programa de Apoyo Alimentario Municipal (PAAM) ejercicio 2019; llevado a cabo por la Dirección de Desarrollo Social y Humano.</t>
  </si>
  <si>
    <t>Marco Normativo y aplicación de las Reglas de Operación para el Programa de Apoyo Alimentario Municipal (PAAM), publicadas en la Gaceta Oficial Número Ext. 304 de fecha 31 de julio de 2019</t>
  </si>
  <si>
    <t>Artículo 73 quater, quinquies, sexies, septies, decies fracciones I y III de la Ley número 9 Orgánica del Municipio Libre</t>
  </si>
  <si>
    <t xml:space="preserve">DIRECCIÓN DE DESARROLLO SOCIAL Y HUMANO </t>
  </si>
  <si>
    <t>http://gobiernoabierto.veracruzmunicipio.gob.mx/wp-content/uploads/2020/07/SFI-FORMATO-HIPERVINCULOS_2do.-TRIM.xlsx</t>
  </si>
  <si>
    <t xml:space="preserve">http://gobiernoabierto.veracruzmunicipio.gob.mx/wp-content/uploads/2020/07/SFI-FORMATO-HIPERVINCULOS_2do.-TRIM.xlsx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</si>
</sst>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2" fillId="5" borderId="1" xfId="2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/>
    <xf numFmtId="0" fontId="4" fillId="5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0" borderId="1" xfId="2" applyBorder="1" applyAlignment="1">
      <alignment vertical="center" wrapText="1"/>
    </xf>
    <xf numFmtId="0" fontId="3" fillId="0" borderId="1" xfId="2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%20Quevedo\Documents\Scan\LTAIPVIL15XXIV-Resultados-de-auditor&#237;as-realizadas%2013.0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20/07/SFI-FORMATO-HIPERVINCULOS_2do.-TRIM.xlsx" TargetMode="External"/><Relationship Id="rId13" Type="http://schemas.openxmlformats.org/officeDocument/2006/relationships/hyperlink" Target="http://gobiernoabierto.veracruzmunicipio.gob.mx/wp-content/uploads/2020/07/SFI-FORMATO-HIPERVINCULOS_2do.-TRIM.xlsx" TargetMode="External"/><Relationship Id="rId18" Type="http://schemas.openxmlformats.org/officeDocument/2006/relationships/hyperlink" Target="http://www.asfdatos.gob.mx/" TargetMode="External"/><Relationship Id="rId26" Type="http://schemas.openxmlformats.org/officeDocument/2006/relationships/hyperlink" Target="http://gobiernoabierto.veracruzmunicipio.gob.mx/wp-content/uploads/2020/07/SFI-FORMATO-HIPERVINCULOS_2do.-TRIM.xlsx" TargetMode="External"/><Relationship Id="rId39" Type="http://schemas.openxmlformats.org/officeDocument/2006/relationships/hyperlink" Target="http://gobiernoabierto.veracruzmunicipio.gob.mx/wp-content/uploads/2020/07/SFI-FORMATO-HIPERVINCULOS_2do.-TRIM.xlsx" TargetMode="External"/><Relationship Id="rId3" Type="http://schemas.openxmlformats.org/officeDocument/2006/relationships/hyperlink" Target="http://gobiernoabierto.veracruzmunicipio.gob.mx/wp-content/uploads/2020/07/SFI-FORMATO-HIPERVINCULOS_2do.-TRIM.xlsx" TargetMode="External"/><Relationship Id="rId21" Type="http://schemas.openxmlformats.org/officeDocument/2006/relationships/hyperlink" Target="http://www.asfdatos.gob.mx/" TargetMode="External"/><Relationship Id="rId34" Type="http://schemas.openxmlformats.org/officeDocument/2006/relationships/hyperlink" Target="http://gobiernoabierto.veracruzmunicipio.gob.mx/wp-content/uploads/2020/07/SFI-FORMATO-HIPERVINCULOS_2do.-TRIM.xlsx" TargetMode="External"/><Relationship Id="rId42" Type="http://schemas.openxmlformats.org/officeDocument/2006/relationships/hyperlink" Target="http://gobiernoabierto.veracruzmunicipio.gob.mx/wp-content/uploads/2020/07/SFI-FORMATO-HIPERVINCULOS_2do.-TRIM.xlsx" TargetMode="External"/><Relationship Id="rId7" Type="http://schemas.openxmlformats.org/officeDocument/2006/relationships/hyperlink" Target="http://gobiernoabierto.veracruzmunicipio.gob.mx/wp-content/uploads/2020/07/SFI-FORMATO-HIPERVINCULOS_2do.-TRIM.xlsx" TargetMode="External"/><Relationship Id="rId12" Type="http://schemas.openxmlformats.org/officeDocument/2006/relationships/hyperlink" Target="http://gobiernoabierto.veracruzmunicipio.gob.mx/wp-content/uploads/2020/07/SFI-FORMATO-HIPERVINCULOS_2do.-TRIM.xlsx" TargetMode="External"/><Relationship Id="rId17" Type="http://schemas.openxmlformats.org/officeDocument/2006/relationships/hyperlink" Target="http://www.orfis.gob.mx/fiscalizacion-superior-a-las-cuentas-publicas/" TargetMode="External"/><Relationship Id="rId25" Type="http://schemas.openxmlformats.org/officeDocument/2006/relationships/hyperlink" Target="http://gobiernoabierto.veracruzmunicipio.gob.mx/wp-content/uploads/2020/07/SFI-FORMATO-HIPERVINCULOS_2do.-TRIM.xlsx" TargetMode="External"/><Relationship Id="rId33" Type="http://schemas.openxmlformats.org/officeDocument/2006/relationships/hyperlink" Target="http://gobiernoabierto.veracruzmunicipio.gob.mx/wp-content/uploads/2020/07/SFI-FORMATO-HIPERVINCULOS_2do.-TRIM.xlsx" TargetMode="External"/><Relationship Id="rId38" Type="http://schemas.openxmlformats.org/officeDocument/2006/relationships/hyperlink" Target="http://gobiernoabierto.veracruzmunicipio.gob.mx/wp-content/uploads/2020/07/SFI-FORMATO-HIPERVINCULOS_2do.-TRIM.xlsx" TargetMode="External"/><Relationship Id="rId2" Type="http://schemas.openxmlformats.org/officeDocument/2006/relationships/hyperlink" Target="http://gobiernoabierto.veracruzmunicipio.gob.mx/wp-content/uploads/2020/07/SFI-FORMATO-HIPERVINCULOS_2do.-TRIM.xlsx" TargetMode="External"/><Relationship Id="rId16" Type="http://schemas.openxmlformats.org/officeDocument/2006/relationships/hyperlink" Target="http://www.orfis.gob.mx/fiscalizacion-superior-a-las-cuentas-publicas/" TargetMode="External"/><Relationship Id="rId20" Type="http://schemas.openxmlformats.org/officeDocument/2006/relationships/hyperlink" Target="http://www.asfdatos.gob.mx/" TargetMode="External"/><Relationship Id="rId29" Type="http://schemas.openxmlformats.org/officeDocument/2006/relationships/hyperlink" Target="http://gobiernoabierto.veracruzmunicipio.gob.mx/wp-content/uploads/2020/07/SFI-FORMATO-HIPERVINCULOS_2do.-TRIM.xlsx" TargetMode="External"/><Relationship Id="rId41" Type="http://schemas.openxmlformats.org/officeDocument/2006/relationships/hyperlink" Target="http://gobiernoabierto.veracruzmunicipio.gob.mx/wp-content/uploads/2020/07/SFI-FORMATO-HIPERVINCULOS_2do.-TRIM.xlsx" TargetMode="External"/><Relationship Id="rId1" Type="http://schemas.openxmlformats.org/officeDocument/2006/relationships/hyperlink" Target="https://www.asf.gob.mx/uploads/29_Elaboracion_del_Programa_Anual_de_Auditorias/PAAF_Por_Ente_Fiscalizado_14-01-20.pdf" TargetMode="External"/><Relationship Id="rId6" Type="http://schemas.openxmlformats.org/officeDocument/2006/relationships/hyperlink" Target="http://gobiernoabierto.veracruzmunicipio.gob.mx/wp-content/uploads/2020/07/SFI-FORMATO-HIPERVINCULOS_2do.-TRIM.xlsx" TargetMode="External"/><Relationship Id="rId11" Type="http://schemas.openxmlformats.org/officeDocument/2006/relationships/hyperlink" Target="http://gobiernoabierto.veracruzmunicipio.gob.mx/wp-content/uploads/2020/07/SFI-FORMATO-HIPERVINCULOS_2do.-TRIM.xlsx" TargetMode="External"/><Relationship Id="rId24" Type="http://schemas.openxmlformats.org/officeDocument/2006/relationships/hyperlink" Target="http://gobiernoabierto.veracruzmunicipio.gob.mx/wp-content/uploads/2020/07/SFI-FORMATO-HIPERVINCULOS_2do.-TRIM.xlsx" TargetMode="External"/><Relationship Id="rId32" Type="http://schemas.openxmlformats.org/officeDocument/2006/relationships/hyperlink" Target="http://gobiernoabierto.veracruzmunicipio.gob.mx/wp-content/uploads/2020/07/SFI-FORMATO-HIPERVINCULOS_2do.-TRIM.xlsx" TargetMode="External"/><Relationship Id="rId37" Type="http://schemas.openxmlformats.org/officeDocument/2006/relationships/hyperlink" Target="http://gobiernoabierto.veracruzmunicipio.gob.mx/wp-content/uploads/2020/07/SFI-FORMATO-HIPERVINCULOS_2do.-TRIM.xlsx" TargetMode="External"/><Relationship Id="rId40" Type="http://schemas.openxmlformats.org/officeDocument/2006/relationships/hyperlink" Target="http://gobiernoabierto.veracruzmunicipio.gob.mx/wp-content/uploads/2020/07/SFI-FORMATO-HIPERVINCULOS_2do.-TRIM.xlsx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gobiernoabierto.veracruzmunicipio.gob.mx/wp-content/uploads/2020/07/SFI-FORMATO-HIPERVINCULOS_2do.-TRIM.xlsx" TargetMode="External"/><Relationship Id="rId15" Type="http://schemas.openxmlformats.org/officeDocument/2006/relationships/hyperlink" Target="http://gobiernoabierto.veracruzmunicipio.gob.mx/wp-content/uploads/2020/07/SFI-FORMATO-HIPERVINCULOS_2do.-TRIM.xlsx" TargetMode="External"/><Relationship Id="rId23" Type="http://schemas.openxmlformats.org/officeDocument/2006/relationships/hyperlink" Target="http://gobiernoabierto.veracruzmunicipio.gob.mx/wp-content/uploads/2020/07/SFI-FORMATO-HIPERVINCULOS_2do.-TRIM.xlsx" TargetMode="External"/><Relationship Id="rId28" Type="http://schemas.openxmlformats.org/officeDocument/2006/relationships/hyperlink" Target="http://gobiernoabierto.veracruzmunicipio.gob.mx/wp-content/uploads/2020/07/SFI-FORMATO-HIPERVINCULOS_2do.-TRIM.xlsx" TargetMode="External"/><Relationship Id="rId36" Type="http://schemas.openxmlformats.org/officeDocument/2006/relationships/hyperlink" Target="http://gobiernoabierto.veracruzmunicipio.gob.mx/wp-content/uploads/2020/07/SFI-FORMATO-HIPERVINCULOS_2do.-TRIM.xlsx" TargetMode="External"/><Relationship Id="rId10" Type="http://schemas.openxmlformats.org/officeDocument/2006/relationships/hyperlink" Target="http://gobiernoabierto.veracruzmunicipio.gob.mx/wp-content/uploads/2020/07/SFI-FORMATO-HIPERVINCULOS_2do.-TRIM.xlsx" TargetMode="External"/><Relationship Id="rId19" Type="http://schemas.openxmlformats.org/officeDocument/2006/relationships/hyperlink" Target="http://www.asfdatos.gob.mx/" TargetMode="External"/><Relationship Id="rId31" Type="http://schemas.openxmlformats.org/officeDocument/2006/relationships/hyperlink" Target="http://gobiernoabierto.veracruzmunicipio.gob.mx/wp-content/uploads/2020/07/SFI-FORMATO-HIPERVINCULOS_2do.-TRIM.xlsx" TargetMode="External"/><Relationship Id="rId44" Type="http://schemas.openxmlformats.org/officeDocument/2006/relationships/hyperlink" Target="http://gobiernoabierto.veracruzmunicipio.gob.mx/wp-content/uploads/2020/07/SFI-FORMATO-HIPERVINCULOS_2do.-TRIM.xlsx" TargetMode="External"/><Relationship Id="rId4" Type="http://schemas.openxmlformats.org/officeDocument/2006/relationships/hyperlink" Target="http://gobiernoabierto.veracruzmunicipio.gob.mx/wp-content/uploads/2020/07/SFI-FORMATO-HIPERVINCULOS_2do.-TRIM.xlsx" TargetMode="External"/><Relationship Id="rId9" Type="http://schemas.openxmlformats.org/officeDocument/2006/relationships/hyperlink" Target="http://gobiernoabierto.veracruzmunicipio.gob.mx/wp-content/uploads/2020/07/SFI-FORMATO-HIPERVINCULOS_2do.-TRIM.xlsx" TargetMode="External"/><Relationship Id="rId14" Type="http://schemas.openxmlformats.org/officeDocument/2006/relationships/hyperlink" Target="http://gobiernoabierto.veracruzmunicipio.gob.mx/wp-content/uploads/2020/07/SFI-FORMATO-HIPERVINCULOS_2do.-TRIM.xlsx" TargetMode="External"/><Relationship Id="rId22" Type="http://schemas.openxmlformats.org/officeDocument/2006/relationships/hyperlink" Target="http://www.asfdatos.gob.mx/" TargetMode="External"/><Relationship Id="rId27" Type="http://schemas.openxmlformats.org/officeDocument/2006/relationships/hyperlink" Target="http://gobiernoabierto.veracruzmunicipio.gob.mx/wp-content/uploads/2020/07/SFI-FORMATO-HIPERVINCULOS_2do.-TRIM.xlsx" TargetMode="External"/><Relationship Id="rId30" Type="http://schemas.openxmlformats.org/officeDocument/2006/relationships/hyperlink" Target="http://gobiernoabierto.veracruzmunicipio.gob.mx/wp-content/uploads/2020/07/SFI-FORMATO-HIPERVINCULOS_2do.-TRIM.xlsx" TargetMode="External"/><Relationship Id="rId35" Type="http://schemas.openxmlformats.org/officeDocument/2006/relationships/hyperlink" Target="http://gobiernoabierto.veracruzmunicipio.gob.mx/wp-content/uploads/2020/07/SFI-FORMATO-HIPERVINCULOS_2do.-TRIM.xlsx" TargetMode="External"/><Relationship Id="rId43" Type="http://schemas.openxmlformats.org/officeDocument/2006/relationships/hyperlink" Target="http://gobiernoabierto.veracruzmunicipio.gob.mx/wp-content/uploads/2020/07/SFI-FORMATO-HIPERVINCULOS_2do.-TRI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A2" workbookViewId="0">
      <pane ySplit="6" topLeftCell="A8" activePane="bottomLeft" state="frozen"/>
      <selection activeCell="A2" sqref="A2"/>
      <selection pane="bottomLeft" activeCell="AD7" sqref="AD7"/>
    </sheetView>
  </sheetViews>
  <sheetFormatPr baseColWidth="10" defaultColWidth="9.140625" defaultRowHeight="12.75" x14ac:dyDescent="0.2"/>
  <cols>
    <col min="1" max="1" width="8" style="30" bestFit="1" customWidth="1"/>
    <col min="2" max="2" width="36.42578125" style="17" bestFit="1" customWidth="1"/>
    <col min="3" max="3" width="38.5703125" style="17" bestFit="1" customWidth="1"/>
    <col min="4" max="4" width="20.140625" style="30" bestFit="1" customWidth="1"/>
    <col min="5" max="5" width="26.5703125" style="30" customWidth="1"/>
    <col min="6" max="6" width="20.28515625" style="16" customWidth="1"/>
    <col min="7" max="7" width="29.140625" style="16" customWidth="1"/>
    <col min="8" max="8" width="22.28515625" style="18" customWidth="1"/>
    <col min="9" max="9" width="68" style="16" bestFit="1" customWidth="1"/>
    <col min="10" max="10" width="50.7109375" style="16" customWidth="1"/>
    <col min="11" max="11" width="47.7109375" style="18" customWidth="1"/>
    <col min="12" max="12" width="49.140625" style="31" bestFit="1" customWidth="1"/>
    <col min="13" max="14" width="100.7109375" style="18" customWidth="1"/>
    <col min="15" max="15" width="160.7109375" style="18" customWidth="1"/>
    <col min="16" max="16" width="39.85546875" style="30" bestFit="1" customWidth="1"/>
    <col min="17" max="17" width="54.5703125" style="40" bestFit="1" customWidth="1"/>
    <col min="18" max="18" width="47.42578125" style="31" customWidth="1"/>
    <col min="19" max="19" width="37.5703125" style="30" bestFit="1" customWidth="1"/>
    <col min="20" max="20" width="52.28515625" style="30" bestFit="1" customWidth="1"/>
    <col min="21" max="21" width="49.28515625" style="30" customWidth="1"/>
    <col min="22" max="22" width="38.140625" style="30" customWidth="1"/>
    <col min="23" max="23" width="44.85546875" style="30" customWidth="1"/>
    <col min="24" max="24" width="50.7109375" style="30" customWidth="1"/>
    <col min="25" max="25" width="45.140625" style="30" customWidth="1"/>
    <col min="26" max="26" width="38.7109375" style="30" bestFit="1" customWidth="1"/>
    <col min="27" max="27" width="73.140625" style="30" bestFit="1" customWidth="1"/>
    <col min="28" max="28" width="17.5703125" style="32" bestFit="1" customWidth="1"/>
    <col min="29" max="29" width="20" style="32" bestFit="1" customWidth="1"/>
    <col min="30" max="30" width="52.7109375" style="33" bestFit="1" customWidth="1"/>
    <col min="31" max="16384" width="9.140625" style="19"/>
  </cols>
  <sheetData>
    <row r="1" spans="1:30" ht="15" hidden="1" customHeight="1" x14ac:dyDescent="0.2">
      <c r="A1" s="30" t="s">
        <v>0</v>
      </c>
      <c r="M1" s="16"/>
    </row>
    <row r="2" spans="1:30" x14ac:dyDescent="0.2">
      <c r="A2" s="56" t="s">
        <v>1</v>
      </c>
      <c r="B2" s="57"/>
      <c r="C2" s="57"/>
      <c r="D2" s="56" t="s">
        <v>2</v>
      </c>
      <c r="E2" s="57"/>
      <c r="F2" s="57"/>
      <c r="G2" s="20" t="s">
        <v>3</v>
      </c>
      <c r="H2" s="21"/>
      <c r="I2" s="22"/>
    </row>
    <row r="3" spans="1:30" x14ac:dyDescent="0.2">
      <c r="A3" s="58" t="s">
        <v>4</v>
      </c>
      <c r="B3" s="57"/>
      <c r="C3" s="57"/>
      <c r="D3" s="58" t="s">
        <v>5</v>
      </c>
      <c r="E3" s="57"/>
      <c r="F3" s="57"/>
      <c r="G3" s="6" t="s">
        <v>6</v>
      </c>
      <c r="H3" s="21"/>
      <c r="I3" s="22"/>
    </row>
    <row r="4" spans="1:30" ht="15" hidden="1" customHeight="1" x14ac:dyDescent="0.2">
      <c r="A4" s="30" t="s">
        <v>7</v>
      </c>
      <c r="B4" s="17" t="s">
        <v>8</v>
      </c>
      <c r="C4" s="17" t="s">
        <v>8</v>
      </c>
      <c r="D4" s="30" t="s">
        <v>7</v>
      </c>
      <c r="E4" s="30" t="s">
        <v>7</v>
      </c>
      <c r="F4" s="16" t="s">
        <v>9</v>
      </c>
      <c r="G4" s="16" t="s">
        <v>7</v>
      </c>
      <c r="H4" s="18" t="s">
        <v>7</v>
      </c>
      <c r="I4" s="16" t="s">
        <v>7</v>
      </c>
      <c r="J4" s="16" t="s">
        <v>7</v>
      </c>
      <c r="K4" s="18" t="s">
        <v>7</v>
      </c>
      <c r="L4" s="31" t="s">
        <v>7</v>
      </c>
      <c r="M4" s="16" t="s">
        <v>10</v>
      </c>
      <c r="N4" s="18" t="s">
        <v>10</v>
      </c>
      <c r="O4" s="18" t="s">
        <v>10</v>
      </c>
      <c r="P4" s="30" t="s">
        <v>10</v>
      </c>
      <c r="Q4" s="40" t="s">
        <v>11</v>
      </c>
      <c r="R4" s="31" t="s">
        <v>10</v>
      </c>
      <c r="S4" s="30" t="s">
        <v>11</v>
      </c>
      <c r="T4" s="30" t="s">
        <v>11</v>
      </c>
      <c r="U4" s="30" t="s">
        <v>10</v>
      </c>
      <c r="V4" s="30" t="s">
        <v>7</v>
      </c>
      <c r="W4" s="30" t="s">
        <v>12</v>
      </c>
      <c r="X4" s="30" t="s">
        <v>11</v>
      </c>
      <c r="Y4" s="30" t="s">
        <v>12</v>
      </c>
      <c r="Z4" s="30" t="s">
        <v>11</v>
      </c>
      <c r="AA4" s="30" t="s">
        <v>10</v>
      </c>
      <c r="AB4" s="32" t="s">
        <v>8</v>
      </c>
      <c r="AC4" s="32" t="s">
        <v>13</v>
      </c>
      <c r="AD4" s="33" t="s">
        <v>14</v>
      </c>
    </row>
    <row r="5" spans="1:30" ht="15" hidden="1" customHeight="1" x14ac:dyDescent="0.2">
      <c r="A5" s="30" t="s">
        <v>15</v>
      </c>
      <c r="B5" s="17" t="s">
        <v>16</v>
      </c>
      <c r="C5" s="17" t="s">
        <v>17</v>
      </c>
      <c r="D5" s="30" t="s">
        <v>18</v>
      </c>
      <c r="E5" s="30" t="s">
        <v>19</v>
      </c>
      <c r="F5" s="16" t="s">
        <v>20</v>
      </c>
      <c r="G5" s="16" t="s">
        <v>21</v>
      </c>
      <c r="H5" s="18" t="s">
        <v>22</v>
      </c>
      <c r="I5" s="16" t="s">
        <v>23</v>
      </c>
      <c r="J5" s="16" t="s">
        <v>24</v>
      </c>
      <c r="K5" s="18" t="s">
        <v>25</v>
      </c>
      <c r="L5" s="31" t="s">
        <v>26</v>
      </c>
      <c r="M5" s="16" t="s">
        <v>27</v>
      </c>
      <c r="N5" s="18" t="s">
        <v>28</v>
      </c>
      <c r="O5" s="18" t="s">
        <v>29</v>
      </c>
      <c r="P5" s="30" t="s">
        <v>30</v>
      </c>
      <c r="Q5" s="40" t="s">
        <v>31</v>
      </c>
      <c r="R5" s="31" t="s">
        <v>32</v>
      </c>
      <c r="S5" s="30" t="s">
        <v>33</v>
      </c>
      <c r="T5" s="30" t="s">
        <v>34</v>
      </c>
      <c r="U5" s="30" t="s">
        <v>35</v>
      </c>
      <c r="V5" s="30" t="s">
        <v>36</v>
      </c>
      <c r="W5" s="30" t="s">
        <v>37</v>
      </c>
      <c r="X5" s="30" t="s">
        <v>38</v>
      </c>
      <c r="Y5" s="30" t="s">
        <v>39</v>
      </c>
      <c r="Z5" s="30" t="s">
        <v>40</v>
      </c>
      <c r="AA5" s="30" t="s">
        <v>41</v>
      </c>
      <c r="AB5" s="32" t="s">
        <v>42</v>
      </c>
      <c r="AC5" s="32" t="s">
        <v>43</v>
      </c>
      <c r="AD5" s="33" t="s">
        <v>44</v>
      </c>
    </row>
    <row r="6" spans="1:30" x14ac:dyDescent="0.2">
      <c r="A6" s="23"/>
      <c r="B6" s="24"/>
      <c r="C6" s="24"/>
      <c r="D6" s="55" t="s">
        <v>45</v>
      </c>
      <c r="E6" s="55"/>
      <c r="F6" s="55"/>
      <c r="G6" s="26"/>
      <c r="H6" s="27"/>
      <c r="I6" s="26"/>
      <c r="J6" s="26"/>
      <c r="K6" s="27"/>
      <c r="L6" s="27"/>
      <c r="M6" s="27"/>
      <c r="N6" s="27"/>
      <c r="O6" s="27"/>
      <c r="P6" s="26"/>
      <c r="Q6" s="51"/>
      <c r="R6" s="26"/>
      <c r="S6" s="26"/>
      <c r="T6" s="49"/>
      <c r="U6" s="26"/>
      <c r="V6" s="26"/>
      <c r="W6" s="26"/>
      <c r="X6" s="49"/>
      <c r="Y6" s="26"/>
      <c r="Z6" s="25"/>
      <c r="AA6" s="26"/>
      <c r="AB6" s="28"/>
      <c r="AC6" s="28"/>
      <c r="AD6" s="28"/>
    </row>
    <row r="7" spans="1:30" ht="25.5" x14ac:dyDescent="0.2">
      <c r="A7" s="1" t="s">
        <v>46</v>
      </c>
      <c r="B7" s="2" t="s">
        <v>47</v>
      </c>
      <c r="C7" s="2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2" t="s">
        <v>73</v>
      </c>
      <c r="AC7" s="2" t="s">
        <v>74</v>
      </c>
      <c r="AD7" s="1" t="s">
        <v>75</v>
      </c>
    </row>
    <row r="8" spans="1:30" s="29" customFormat="1" ht="89.25" x14ac:dyDescent="0.2">
      <c r="A8" s="8">
        <v>2020</v>
      </c>
      <c r="B8" s="11">
        <v>43922</v>
      </c>
      <c r="C8" s="11">
        <v>44012</v>
      </c>
      <c r="D8" s="8">
        <v>2019</v>
      </c>
      <c r="E8" s="8" t="s">
        <v>175</v>
      </c>
      <c r="F8" s="8" t="s">
        <v>76</v>
      </c>
      <c r="G8" s="7" t="s">
        <v>92</v>
      </c>
      <c r="H8" s="7" t="s">
        <v>195</v>
      </c>
      <c r="I8" s="7" t="s">
        <v>93</v>
      </c>
      <c r="J8" s="10" t="s">
        <v>176</v>
      </c>
      <c r="K8" s="7" t="s">
        <v>176</v>
      </c>
      <c r="L8" s="4" t="s">
        <v>156</v>
      </c>
      <c r="M8" s="4" t="s">
        <v>188</v>
      </c>
      <c r="N8" s="7" t="s">
        <v>100</v>
      </c>
      <c r="O8" s="7" t="s">
        <v>101</v>
      </c>
      <c r="P8" s="10" t="s">
        <v>213</v>
      </c>
      <c r="Q8" s="50" t="s">
        <v>251</v>
      </c>
      <c r="R8" s="4">
        <v>0</v>
      </c>
      <c r="S8" s="52" t="s">
        <v>250</v>
      </c>
      <c r="T8" s="50" t="s">
        <v>251</v>
      </c>
      <c r="U8" s="8" t="s">
        <v>213</v>
      </c>
      <c r="V8" s="7" t="s">
        <v>84</v>
      </c>
      <c r="W8" s="10">
        <v>0</v>
      </c>
      <c r="X8" s="50" t="s">
        <v>251</v>
      </c>
      <c r="Y8" s="10">
        <v>0</v>
      </c>
      <c r="Z8" s="4" t="s">
        <v>211</v>
      </c>
      <c r="AA8" s="7" t="s">
        <v>84</v>
      </c>
      <c r="AB8" s="34">
        <v>44039</v>
      </c>
      <c r="AC8" s="34">
        <v>44039</v>
      </c>
      <c r="AD8" s="15" t="s">
        <v>187</v>
      </c>
    </row>
    <row r="9" spans="1:30" s="36" customFormat="1" ht="89.25" x14ac:dyDescent="0.2">
      <c r="A9" s="14">
        <v>2020</v>
      </c>
      <c r="B9" s="11">
        <v>43922</v>
      </c>
      <c r="C9" s="11">
        <v>44012</v>
      </c>
      <c r="D9" s="14">
        <v>2019</v>
      </c>
      <c r="E9" s="14" t="s">
        <v>175</v>
      </c>
      <c r="F9" s="14" t="s">
        <v>76</v>
      </c>
      <c r="G9" s="9" t="s">
        <v>92</v>
      </c>
      <c r="H9" s="7" t="s">
        <v>195</v>
      </c>
      <c r="I9" s="9" t="s">
        <v>93</v>
      </c>
      <c r="J9" s="14" t="s">
        <v>176</v>
      </c>
      <c r="K9" s="9" t="s">
        <v>176</v>
      </c>
      <c r="L9" s="4" t="s">
        <v>156</v>
      </c>
      <c r="M9" s="9" t="s">
        <v>194</v>
      </c>
      <c r="N9" s="9" t="s">
        <v>100</v>
      </c>
      <c r="O9" s="9" t="s">
        <v>101</v>
      </c>
      <c r="P9" s="10" t="s">
        <v>213</v>
      </c>
      <c r="Q9" s="50" t="s">
        <v>251</v>
      </c>
      <c r="R9" s="9">
        <v>0</v>
      </c>
      <c r="S9" s="52" t="s">
        <v>250</v>
      </c>
      <c r="T9" s="50" t="s">
        <v>251</v>
      </c>
      <c r="U9" s="8" t="s">
        <v>213</v>
      </c>
      <c r="V9" s="9" t="s">
        <v>84</v>
      </c>
      <c r="W9" s="10">
        <v>0</v>
      </c>
      <c r="X9" s="50" t="s">
        <v>251</v>
      </c>
      <c r="Y9" s="10">
        <v>0</v>
      </c>
      <c r="Z9" s="4" t="s">
        <v>211</v>
      </c>
      <c r="AA9" s="9" t="s">
        <v>84</v>
      </c>
      <c r="AB9" s="34">
        <v>44039</v>
      </c>
      <c r="AC9" s="34">
        <v>44039</v>
      </c>
      <c r="AD9" s="35" t="s">
        <v>187</v>
      </c>
    </row>
    <row r="10" spans="1:30" s="29" customFormat="1" ht="89.25" x14ac:dyDescent="0.2">
      <c r="A10" s="8">
        <v>2020</v>
      </c>
      <c r="B10" s="11">
        <v>43922</v>
      </c>
      <c r="C10" s="11">
        <v>44012</v>
      </c>
      <c r="D10" s="8">
        <v>2019</v>
      </c>
      <c r="E10" s="8" t="s">
        <v>175</v>
      </c>
      <c r="F10" s="8" t="s">
        <v>76</v>
      </c>
      <c r="G10" s="7" t="s">
        <v>92</v>
      </c>
      <c r="H10" s="7" t="s">
        <v>195</v>
      </c>
      <c r="I10" s="7" t="s">
        <v>93</v>
      </c>
      <c r="J10" s="7" t="s">
        <v>179</v>
      </c>
      <c r="K10" s="7" t="s">
        <v>179</v>
      </c>
      <c r="L10" s="4" t="s">
        <v>156</v>
      </c>
      <c r="M10" s="7" t="s">
        <v>178</v>
      </c>
      <c r="N10" s="7" t="s">
        <v>100</v>
      </c>
      <c r="O10" s="7" t="s">
        <v>101</v>
      </c>
      <c r="P10" s="10" t="s">
        <v>213</v>
      </c>
      <c r="Q10" s="50" t="s">
        <v>251</v>
      </c>
      <c r="R10" s="4">
        <v>0</v>
      </c>
      <c r="S10" s="52" t="s">
        <v>250</v>
      </c>
      <c r="T10" s="50" t="s">
        <v>251</v>
      </c>
      <c r="U10" s="8" t="s">
        <v>213</v>
      </c>
      <c r="V10" s="7" t="s">
        <v>84</v>
      </c>
      <c r="W10" s="10">
        <v>0</v>
      </c>
      <c r="X10" s="50" t="s">
        <v>251</v>
      </c>
      <c r="Y10" s="10">
        <v>0</v>
      </c>
      <c r="Z10" s="4" t="s">
        <v>211</v>
      </c>
      <c r="AA10" s="7" t="s">
        <v>84</v>
      </c>
      <c r="AB10" s="34">
        <v>44039</v>
      </c>
      <c r="AC10" s="34">
        <v>44039</v>
      </c>
      <c r="AD10" s="15" t="s">
        <v>187</v>
      </c>
    </row>
    <row r="11" spans="1:30" s="29" customFormat="1" ht="50.25" customHeight="1" x14ac:dyDescent="0.2">
      <c r="A11" s="8">
        <v>2020</v>
      </c>
      <c r="B11" s="11">
        <v>43922</v>
      </c>
      <c r="C11" s="11">
        <v>44012</v>
      </c>
      <c r="D11" s="8">
        <v>2019</v>
      </c>
      <c r="E11" s="8" t="s">
        <v>175</v>
      </c>
      <c r="F11" s="8" t="s">
        <v>76</v>
      </c>
      <c r="G11" s="41" t="s">
        <v>214</v>
      </c>
      <c r="H11" s="42" t="s">
        <v>215</v>
      </c>
      <c r="I11" s="41" t="s">
        <v>155</v>
      </c>
      <c r="J11" s="41" t="s">
        <v>216</v>
      </c>
      <c r="K11" s="41" t="s">
        <v>217</v>
      </c>
      <c r="L11" s="4" t="s">
        <v>156</v>
      </c>
      <c r="M11" s="41" t="s">
        <v>218</v>
      </c>
      <c r="N11" s="41" t="s">
        <v>114</v>
      </c>
      <c r="O11" s="41" t="s">
        <v>83</v>
      </c>
      <c r="P11" s="10" t="s">
        <v>213</v>
      </c>
      <c r="Q11" s="50" t="s">
        <v>251</v>
      </c>
      <c r="R11" s="10" t="s">
        <v>213</v>
      </c>
      <c r="S11" s="52" t="s">
        <v>250</v>
      </c>
      <c r="T11" s="50" t="s">
        <v>251</v>
      </c>
      <c r="U11" s="8" t="s">
        <v>213</v>
      </c>
      <c r="V11" s="7" t="s">
        <v>84</v>
      </c>
      <c r="W11" s="10">
        <v>0</v>
      </c>
      <c r="X11" s="50" t="s">
        <v>251</v>
      </c>
      <c r="Y11" s="10">
        <v>0</v>
      </c>
      <c r="Z11" s="42" t="s">
        <v>210</v>
      </c>
      <c r="AA11" s="7" t="s">
        <v>84</v>
      </c>
      <c r="AB11" s="34">
        <v>44039</v>
      </c>
      <c r="AC11" s="34">
        <v>44039</v>
      </c>
      <c r="AD11" s="15" t="s">
        <v>187</v>
      </c>
    </row>
    <row r="12" spans="1:30" s="29" customFormat="1" ht="60" x14ac:dyDescent="0.2">
      <c r="A12" s="8">
        <v>2020</v>
      </c>
      <c r="B12" s="11">
        <v>43922</v>
      </c>
      <c r="C12" s="11">
        <v>44012</v>
      </c>
      <c r="D12" s="8">
        <v>2019</v>
      </c>
      <c r="E12" s="8" t="s">
        <v>175</v>
      </c>
      <c r="F12" s="8" t="s">
        <v>76</v>
      </c>
      <c r="G12" s="7" t="s">
        <v>105</v>
      </c>
      <c r="H12" s="9" t="s">
        <v>177</v>
      </c>
      <c r="I12" s="7" t="s">
        <v>80</v>
      </c>
      <c r="J12" s="7" t="s">
        <v>197</v>
      </c>
      <c r="K12" s="7" t="s">
        <v>205</v>
      </c>
      <c r="L12" s="4" t="s">
        <v>241</v>
      </c>
      <c r="M12" s="7" t="s">
        <v>111</v>
      </c>
      <c r="N12" s="7" t="s">
        <v>114</v>
      </c>
      <c r="O12" s="7" t="s">
        <v>83</v>
      </c>
      <c r="P12" s="10" t="s">
        <v>213</v>
      </c>
      <c r="Q12" s="50" t="s">
        <v>251</v>
      </c>
      <c r="R12" s="10" t="s">
        <v>213</v>
      </c>
      <c r="S12" s="52" t="s">
        <v>250</v>
      </c>
      <c r="T12" s="50" t="s">
        <v>251</v>
      </c>
      <c r="U12" s="8" t="s">
        <v>213</v>
      </c>
      <c r="V12" s="7" t="s">
        <v>84</v>
      </c>
      <c r="W12" s="10">
        <v>0</v>
      </c>
      <c r="X12" s="50" t="s">
        <v>251</v>
      </c>
      <c r="Y12" s="10">
        <v>0</v>
      </c>
      <c r="Z12" s="4" t="s">
        <v>210</v>
      </c>
      <c r="AA12" s="7" t="s">
        <v>84</v>
      </c>
      <c r="AB12" s="34">
        <v>44039</v>
      </c>
      <c r="AC12" s="34">
        <v>44039</v>
      </c>
      <c r="AD12" s="15" t="s">
        <v>187</v>
      </c>
    </row>
    <row r="13" spans="1:30" ht="60" x14ac:dyDescent="0.2">
      <c r="A13" s="14">
        <v>2019</v>
      </c>
      <c r="B13" s="11">
        <v>43922</v>
      </c>
      <c r="C13" s="11">
        <v>44012</v>
      </c>
      <c r="D13" s="8">
        <v>2018</v>
      </c>
      <c r="E13" s="8" t="s">
        <v>180</v>
      </c>
      <c r="F13" s="8" t="s">
        <v>157</v>
      </c>
      <c r="G13" s="4" t="s">
        <v>158</v>
      </c>
      <c r="H13" s="9" t="s">
        <v>181</v>
      </c>
      <c r="I13" s="4" t="s">
        <v>159</v>
      </c>
      <c r="J13" s="8" t="s">
        <v>160</v>
      </c>
      <c r="K13" s="4" t="s">
        <v>160</v>
      </c>
      <c r="L13" s="4" t="s">
        <v>160</v>
      </c>
      <c r="M13" s="4" t="s">
        <v>161</v>
      </c>
      <c r="N13" s="4" t="s">
        <v>162</v>
      </c>
      <c r="O13" s="4" t="s">
        <v>163</v>
      </c>
      <c r="P13" s="9" t="s">
        <v>189</v>
      </c>
      <c r="Q13" s="50" t="s">
        <v>251</v>
      </c>
      <c r="R13" s="42" t="s">
        <v>238</v>
      </c>
      <c r="S13" s="52" t="s">
        <v>250</v>
      </c>
      <c r="T13" s="50" t="s">
        <v>251</v>
      </c>
      <c r="U13" s="44" t="s">
        <v>239</v>
      </c>
      <c r="V13" s="42" t="s">
        <v>240</v>
      </c>
      <c r="W13" s="44">
        <v>0</v>
      </c>
      <c r="X13" s="54" t="s">
        <v>250</v>
      </c>
      <c r="Y13" s="44">
        <v>0</v>
      </c>
      <c r="Z13" s="52" t="s">
        <v>250</v>
      </c>
      <c r="AA13" s="8" t="s">
        <v>84</v>
      </c>
      <c r="AB13" s="34">
        <v>44039</v>
      </c>
      <c r="AC13" s="34">
        <v>44039</v>
      </c>
      <c r="AD13" s="38" t="s">
        <v>174</v>
      </c>
    </row>
    <row r="14" spans="1:30" ht="59.25" customHeight="1" x14ac:dyDescent="0.2">
      <c r="A14" s="8">
        <v>2019</v>
      </c>
      <c r="B14" s="11">
        <v>43922</v>
      </c>
      <c r="C14" s="11">
        <v>44012</v>
      </c>
      <c r="D14" s="8">
        <v>2018</v>
      </c>
      <c r="E14" s="8" t="s">
        <v>77</v>
      </c>
      <c r="F14" s="8" t="s">
        <v>76</v>
      </c>
      <c r="G14" s="4" t="s">
        <v>85</v>
      </c>
      <c r="H14" s="9" t="s">
        <v>89</v>
      </c>
      <c r="I14" s="4" t="s">
        <v>80</v>
      </c>
      <c r="J14" s="8" t="s">
        <v>198</v>
      </c>
      <c r="K14" s="4" t="s">
        <v>198</v>
      </c>
      <c r="L14" s="4" t="s">
        <v>156</v>
      </c>
      <c r="M14" s="4" t="s">
        <v>120</v>
      </c>
      <c r="N14" s="4" t="s">
        <v>90</v>
      </c>
      <c r="O14" s="4" t="s">
        <v>91</v>
      </c>
      <c r="P14" s="8" t="s">
        <v>184</v>
      </c>
      <c r="Q14" s="50" t="s">
        <v>251</v>
      </c>
      <c r="R14" s="4" t="s">
        <v>135</v>
      </c>
      <c r="S14" s="52" t="s">
        <v>250</v>
      </c>
      <c r="T14" s="42" t="s">
        <v>229</v>
      </c>
      <c r="U14" s="8" t="s">
        <v>141</v>
      </c>
      <c r="V14" s="8" t="s">
        <v>84</v>
      </c>
      <c r="W14" s="8">
        <v>3</v>
      </c>
      <c r="X14" s="53" t="s">
        <v>250</v>
      </c>
      <c r="Y14" s="8">
        <v>0</v>
      </c>
      <c r="Z14" s="37" t="s">
        <v>193</v>
      </c>
      <c r="AA14" s="8" t="s">
        <v>84</v>
      </c>
      <c r="AB14" s="34">
        <v>44039</v>
      </c>
      <c r="AC14" s="34">
        <v>44039</v>
      </c>
      <c r="AD14" s="45" t="s">
        <v>230</v>
      </c>
    </row>
    <row r="15" spans="1:30" ht="45" customHeight="1" x14ac:dyDescent="0.2">
      <c r="A15" s="8">
        <v>2019</v>
      </c>
      <c r="B15" s="11">
        <v>43922</v>
      </c>
      <c r="C15" s="11">
        <v>44012</v>
      </c>
      <c r="D15" s="8">
        <v>2018</v>
      </c>
      <c r="E15" s="8" t="s">
        <v>121</v>
      </c>
      <c r="F15" s="8" t="s">
        <v>76</v>
      </c>
      <c r="G15" s="4" t="s">
        <v>78</v>
      </c>
      <c r="H15" s="9" t="s">
        <v>79</v>
      </c>
      <c r="I15" s="4" t="s">
        <v>80</v>
      </c>
      <c r="J15" s="8" t="s">
        <v>199</v>
      </c>
      <c r="K15" s="4" t="s">
        <v>206</v>
      </c>
      <c r="L15" s="4" t="s">
        <v>119</v>
      </c>
      <c r="M15" s="4" t="s">
        <v>81</v>
      </c>
      <c r="N15" s="4" t="s">
        <v>82</v>
      </c>
      <c r="O15" s="4" t="s">
        <v>83</v>
      </c>
      <c r="P15" s="8" t="s">
        <v>150</v>
      </c>
      <c r="Q15" s="50" t="s">
        <v>251</v>
      </c>
      <c r="R15" s="4" t="s">
        <v>151</v>
      </c>
      <c r="S15" s="52" t="s">
        <v>250</v>
      </c>
      <c r="T15" s="42" t="s">
        <v>229</v>
      </c>
      <c r="U15" s="8" t="s">
        <v>173</v>
      </c>
      <c r="V15" s="8" t="s">
        <v>84</v>
      </c>
      <c r="W15" s="8">
        <v>1</v>
      </c>
      <c r="X15" s="53" t="s">
        <v>250</v>
      </c>
      <c r="Y15" s="8">
        <v>0</v>
      </c>
      <c r="Z15" s="37" t="s">
        <v>193</v>
      </c>
      <c r="AA15" s="8" t="s">
        <v>84</v>
      </c>
      <c r="AB15" s="34">
        <v>44039</v>
      </c>
      <c r="AC15" s="34">
        <v>44039</v>
      </c>
      <c r="AD15" s="45" t="s">
        <v>231</v>
      </c>
    </row>
    <row r="16" spans="1:30" ht="57.75" customHeight="1" x14ac:dyDescent="0.2">
      <c r="A16" s="8">
        <v>2019</v>
      </c>
      <c r="B16" s="11">
        <v>43922</v>
      </c>
      <c r="C16" s="11">
        <v>44012</v>
      </c>
      <c r="D16" s="8">
        <v>2018</v>
      </c>
      <c r="E16" s="8" t="s">
        <v>77</v>
      </c>
      <c r="F16" s="8" t="s">
        <v>76</v>
      </c>
      <c r="G16" s="4" t="s">
        <v>85</v>
      </c>
      <c r="H16" s="7" t="s">
        <v>86</v>
      </c>
      <c r="I16" s="4" t="s">
        <v>80</v>
      </c>
      <c r="J16" s="8" t="s">
        <v>200</v>
      </c>
      <c r="K16" s="4" t="s">
        <v>200</v>
      </c>
      <c r="L16" s="4" t="s">
        <v>208</v>
      </c>
      <c r="M16" s="4" t="s">
        <v>87</v>
      </c>
      <c r="N16" s="4" t="s">
        <v>88</v>
      </c>
      <c r="O16" s="4" t="s">
        <v>83</v>
      </c>
      <c r="P16" s="7" t="s">
        <v>183</v>
      </c>
      <c r="Q16" s="50" t="s">
        <v>251</v>
      </c>
      <c r="R16" s="42" t="s">
        <v>232</v>
      </c>
      <c r="S16" s="52" t="s">
        <v>250</v>
      </c>
      <c r="T16" s="42" t="s">
        <v>229</v>
      </c>
      <c r="U16" s="42" t="s">
        <v>233</v>
      </c>
      <c r="V16" s="8" t="s">
        <v>84</v>
      </c>
      <c r="W16" s="8">
        <v>7</v>
      </c>
      <c r="X16" s="53" t="s">
        <v>250</v>
      </c>
      <c r="Y16" s="8">
        <v>4</v>
      </c>
      <c r="Z16" s="37" t="s">
        <v>193</v>
      </c>
      <c r="AA16" s="8" t="s">
        <v>84</v>
      </c>
      <c r="AB16" s="34">
        <v>44039</v>
      </c>
      <c r="AC16" s="34">
        <v>44039</v>
      </c>
      <c r="AD16" s="45" t="s">
        <v>234</v>
      </c>
    </row>
    <row r="17" spans="1:30" ht="60" x14ac:dyDescent="0.2">
      <c r="A17" s="8">
        <v>2019</v>
      </c>
      <c r="B17" s="11">
        <v>43922</v>
      </c>
      <c r="C17" s="11">
        <v>44012</v>
      </c>
      <c r="D17" s="8">
        <v>2018</v>
      </c>
      <c r="E17" s="8" t="s">
        <v>77</v>
      </c>
      <c r="F17" s="8" t="s">
        <v>76</v>
      </c>
      <c r="G17" s="4" t="s">
        <v>85</v>
      </c>
      <c r="H17" s="4" t="s">
        <v>148</v>
      </c>
      <c r="I17" s="4" t="s">
        <v>80</v>
      </c>
      <c r="J17" s="8" t="s">
        <v>149</v>
      </c>
      <c r="K17" s="4" t="s">
        <v>149</v>
      </c>
      <c r="L17" s="4" t="s">
        <v>156</v>
      </c>
      <c r="M17" s="4" t="s">
        <v>152</v>
      </c>
      <c r="N17" s="4" t="s">
        <v>88</v>
      </c>
      <c r="O17" s="4" t="s">
        <v>83</v>
      </c>
      <c r="P17" s="8" t="s">
        <v>153</v>
      </c>
      <c r="Q17" s="50" t="s">
        <v>251</v>
      </c>
      <c r="R17" s="4" t="s">
        <v>154</v>
      </c>
      <c r="S17" s="52" t="s">
        <v>250</v>
      </c>
      <c r="T17" s="42" t="s">
        <v>229</v>
      </c>
      <c r="U17" s="8" t="s">
        <v>185</v>
      </c>
      <c r="V17" s="8" t="s">
        <v>84</v>
      </c>
      <c r="W17" s="8">
        <v>3</v>
      </c>
      <c r="X17" s="53" t="s">
        <v>250</v>
      </c>
      <c r="Y17" s="8">
        <v>1</v>
      </c>
      <c r="Z17" s="37" t="s">
        <v>193</v>
      </c>
      <c r="AA17" s="8" t="s">
        <v>84</v>
      </c>
      <c r="AB17" s="34">
        <v>44039</v>
      </c>
      <c r="AC17" s="34">
        <v>44039</v>
      </c>
      <c r="AD17" s="45" t="s">
        <v>235</v>
      </c>
    </row>
    <row r="18" spans="1:30" ht="76.5" x14ac:dyDescent="0.2">
      <c r="A18" s="8">
        <v>2019</v>
      </c>
      <c r="B18" s="11">
        <v>43922</v>
      </c>
      <c r="C18" s="11">
        <v>44012</v>
      </c>
      <c r="D18" s="8">
        <v>2018</v>
      </c>
      <c r="E18" s="8" t="s">
        <v>77</v>
      </c>
      <c r="F18" s="8" t="s">
        <v>76</v>
      </c>
      <c r="G18" s="4" t="s">
        <v>92</v>
      </c>
      <c r="H18" s="7" t="s">
        <v>195</v>
      </c>
      <c r="I18" s="4" t="s">
        <v>93</v>
      </c>
      <c r="J18" s="8" t="s">
        <v>94</v>
      </c>
      <c r="K18" s="4" t="s">
        <v>94</v>
      </c>
      <c r="L18" s="4" t="s">
        <v>156</v>
      </c>
      <c r="M18" s="4" t="s">
        <v>95</v>
      </c>
      <c r="N18" s="4" t="s">
        <v>96</v>
      </c>
      <c r="O18" s="4" t="s">
        <v>102</v>
      </c>
      <c r="P18" s="8" t="s">
        <v>190</v>
      </c>
      <c r="Q18" s="50" t="s">
        <v>251</v>
      </c>
      <c r="R18" s="9" t="s">
        <v>191</v>
      </c>
      <c r="S18" s="52" t="s">
        <v>250</v>
      </c>
      <c r="T18" s="53" t="s">
        <v>236</v>
      </c>
      <c r="U18" s="8" t="s">
        <v>186</v>
      </c>
      <c r="V18" s="8" t="s">
        <v>84</v>
      </c>
      <c r="W18" s="14">
        <v>1</v>
      </c>
      <c r="X18" s="53" t="s">
        <v>250</v>
      </c>
      <c r="Y18" s="9">
        <v>0</v>
      </c>
      <c r="Z18" s="4" t="s">
        <v>137</v>
      </c>
      <c r="AA18" s="8" t="s">
        <v>97</v>
      </c>
      <c r="AB18" s="34">
        <v>44039</v>
      </c>
      <c r="AC18" s="34">
        <v>44039</v>
      </c>
      <c r="AD18" s="39" t="s">
        <v>212</v>
      </c>
    </row>
    <row r="19" spans="1:30" s="29" customFormat="1" ht="89.25" x14ac:dyDescent="0.2">
      <c r="A19" s="10">
        <v>2019</v>
      </c>
      <c r="B19" s="11">
        <v>43922</v>
      </c>
      <c r="C19" s="11">
        <v>44012</v>
      </c>
      <c r="D19" s="10">
        <v>2018</v>
      </c>
      <c r="E19" s="10" t="s">
        <v>77</v>
      </c>
      <c r="F19" s="10" t="s">
        <v>76</v>
      </c>
      <c r="G19" s="7" t="s">
        <v>92</v>
      </c>
      <c r="H19" s="7" t="s">
        <v>195</v>
      </c>
      <c r="I19" s="7" t="s">
        <v>93</v>
      </c>
      <c r="J19" s="10" t="s">
        <v>98</v>
      </c>
      <c r="K19" s="7" t="s">
        <v>98</v>
      </c>
      <c r="L19" s="4" t="s">
        <v>156</v>
      </c>
      <c r="M19" s="7" t="s">
        <v>99</v>
      </c>
      <c r="N19" s="7" t="s">
        <v>100</v>
      </c>
      <c r="O19" s="7" t="s">
        <v>101</v>
      </c>
      <c r="P19" s="8" t="s">
        <v>190</v>
      </c>
      <c r="Q19" s="50" t="s">
        <v>251</v>
      </c>
      <c r="R19" s="9" t="s">
        <v>192</v>
      </c>
      <c r="S19" s="52" t="s">
        <v>250</v>
      </c>
      <c r="T19" s="53" t="s">
        <v>236</v>
      </c>
      <c r="U19" s="8" t="s">
        <v>186</v>
      </c>
      <c r="V19" s="10" t="s">
        <v>84</v>
      </c>
      <c r="W19" s="14">
        <v>1</v>
      </c>
      <c r="X19" s="53" t="s">
        <v>250</v>
      </c>
      <c r="Y19" s="9">
        <v>0</v>
      </c>
      <c r="Z19" s="7" t="s">
        <v>137</v>
      </c>
      <c r="AA19" s="10" t="s">
        <v>97</v>
      </c>
      <c r="AB19" s="34">
        <v>44039</v>
      </c>
      <c r="AC19" s="34">
        <v>44039</v>
      </c>
      <c r="AD19" s="39" t="s">
        <v>212</v>
      </c>
    </row>
    <row r="20" spans="1:30" s="29" customFormat="1" ht="89.25" x14ac:dyDescent="0.2">
      <c r="A20" s="10">
        <v>2019</v>
      </c>
      <c r="B20" s="11">
        <v>43922</v>
      </c>
      <c r="C20" s="11">
        <v>44012</v>
      </c>
      <c r="D20" s="10">
        <v>2018</v>
      </c>
      <c r="E20" s="10" t="s">
        <v>121</v>
      </c>
      <c r="F20" s="10" t="s">
        <v>76</v>
      </c>
      <c r="G20" s="7" t="s">
        <v>78</v>
      </c>
      <c r="H20" s="7" t="s">
        <v>122</v>
      </c>
      <c r="I20" s="7" t="s">
        <v>155</v>
      </c>
      <c r="J20" s="10" t="s">
        <v>124</v>
      </c>
      <c r="K20" s="7" t="s">
        <v>125</v>
      </c>
      <c r="L20" s="7" t="s">
        <v>126</v>
      </c>
      <c r="M20" s="7" t="s">
        <v>127</v>
      </c>
      <c r="N20" s="7" t="s">
        <v>103</v>
      </c>
      <c r="O20" s="7" t="s">
        <v>101</v>
      </c>
      <c r="P20" s="10" t="s">
        <v>125</v>
      </c>
      <c r="Q20" s="50" t="s">
        <v>251</v>
      </c>
      <c r="R20" s="7" t="s">
        <v>140</v>
      </c>
      <c r="S20" s="52" t="s">
        <v>250</v>
      </c>
      <c r="T20" s="53" t="s">
        <v>229</v>
      </c>
      <c r="U20" s="10" t="s">
        <v>141</v>
      </c>
      <c r="V20" s="10" t="s">
        <v>84</v>
      </c>
      <c r="W20" s="10">
        <v>2</v>
      </c>
      <c r="X20" s="53" t="s">
        <v>250</v>
      </c>
      <c r="Y20" s="10">
        <v>0</v>
      </c>
      <c r="Z20" s="7" t="s">
        <v>138</v>
      </c>
      <c r="AA20" s="10" t="s">
        <v>84</v>
      </c>
      <c r="AB20" s="34">
        <v>44039</v>
      </c>
      <c r="AC20" s="34">
        <v>44039</v>
      </c>
      <c r="AD20" s="5" t="s">
        <v>174</v>
      </c>
    </row>
    <row r="21" spans="1:30" s="29" customFormat="1" ht="60" x14ac:dyDescent="0.2">
      <c r="A21" s="10">
        <v>2019</v>
      </c>
      <c r="B21" s="11">
        <v>43922</v>
      </c>
      <c r="C21" s="11">
        <v>44012</v>
      </c>
      <c r="D21" s="10">
        <v>2018</v>
      </c>
      <c r="E21" s="10" t="s">
        <v>121</v>
      </c>
      <c r="F21" s="10" t="s">
        <v>76</v>
      </c>
      <c r="G21" s="7" t="s">
        <v>78</v>
      </c>
      <c r="H21" s="7" t="s">
        <v>128</v>
      </c>
      <c r="I21" s="7" t="s">
        <v>155</v>
      </c>
      <c r="J21" s="10" t="s">
        <v>129</v>
      </c>
      <c r="K21" s="7" t="s">
        <v>207</v>
      </c>
      <c r="L21" s="7" t="s">
        <v>130</v>
      </c>
      <c r="M21" s="7" t="s">
        <v>131</v>
      </c>
      <c r="N21" s="7" t="s">
        <v>132</v>
      </c>
      <c r="O21" s="7" t="s">
        <v>133</v>
      </c>
      <c r="P21" s="10" t="s">
        <v>145</v>
      </c>
      <c r="Q21" s="50" t="s">
        <v>251</v>
      </c>
      <c r="R21" s="7" t="s">
        <v>146</v>
      </c>
      <c r="S21" s="52" t="s">
        <v>250</v>
      </c>
      <c r="T21" s="53" t="s">
        <v>229</v>
      </c>
      <c r="U21" s="10" t="s">
        <v>141</v>
      </c>
      <c r="V21" s="10" t="s">
        <v>84</v>
      </c>
      <c r="W21" s="10">
        <v>4</v>
      </c>
      <c r="X21" s="53" t="s">
        <v>250</v>
      </c>
      <c r="Y21" s="7">
        <v>0</v>
      </c>
      <c r="Z21" s="7" t="s">
        <v>139</v>
      </c>
      <c r="AA21" s="10" t="s">
        <v>84</v>
      </c>
      <c r="AB21" s="34">
        <v>44039</v>
      </c>
      <c r="AC21" s="34">
        <v>44039</v>
      </c>
      <c r="AD21" s="43" t="s">
        <v>237</v>
      </c>
    </row>
    <row r="22" spans="1:30" s="29" customFormat="1" ht="60" x14ac:dyDescent="0.2">
      <c r="A22" s="10">
        <v>2018</v>
      </c>
      <c r="B22" s="11">
        <v>43922</v>
      </c>
      <c r="C22" s="11">
        <v>44012</v>
      </c>
      <c r="D22" s="10">
        <v>2017</v>
      </c>
      <c r="E22" s="10" t="s">
        <v>104</v>
      </c>
      <c r="F22" s="10" t="s">
        <v>76</v>
      </c>
      <c r="G22" s="7" t="s">
        <v>92</v>
      </c>
      <c r="H22" s="7" t="s">
        <v>142</v>
      </c>
      <c r="I22" s="7" t="s">
        <v>123</v>
      </c>
      <c r="J22" s="10" t="s">
        <v>143</v>
      </c>
      <c r="K22" s="7" t="s">
        <v>144</v>
      </c>
      <c r="L22" s="7" t="s">
        <v>156</v>
      </c>
      <c r="M22" s="7" t="s">
        <v>172</v>
      </c>
      <c r="N22" s="7" t="s">
        <v>132</v>
      </c>
      <c r="O22" s="7" t="s">
        <v>133</v>
      </c>
      <c r="P22" s="10" t="s">
        <v>164</v>
      </c>
      <c r="Q22" s="50" t="s">
        <v>251</v>
      </c>
      <c r="R22" s="12" t="s">
        <v>182</v>
      </c>
      <c r="S22" s="52" t="s">
        <v>250</v>
      </c>
      <c r="T22" s="53" t="s">
        <v>229</v>
      </c>
      <c r="U22" s="10" t="s">
        <v>222</v>
      </c>
      <c r="V22" s="10" t="s">
        <v>84</v>
      </c>
      <c r="W22" s="42">
        <v>4</v>
      </c>
      <c r="X22" s="53" t="s">
        <v>250</v>
      </c>
      <c r="Y22" s="13">
        <v>2</v>
      </c>
      <c r="Z22" s="7" t="s">
        <v>138</v>
      </c>
      <c r="AA22" s="10" t="s">
        <v>97</v>
      </c>
      <c r="AB22" s="34">
        <v>44039</v>
      </c>
      <c r="AC22" s="34">
        <v>44039</v>
      </c>
      <c r="AD22" s="5" t="s">
        <v>219</v>
      </c>
    </row>
    <row r="23" spans="1:30" s="29" customFormat="1" ht="60" customHeight="1" x14ac:dyDescent="0.2">
      <c r="A23" s="10">
        <v>2018</v>
      </c>
      <c r="B23" s="11">
        <v>43922</v>
      </c>
      <c r="C23" s="11">
        <v>44012</v>
      </c>
      <c r="D23" s="10">
        <v>2017</v>
      </c>
      <c r="E23" s="10" t="s">
        <v>104</v>
      </c>
      <c r="F23" s="10" t="s">
        <v>76</v>
      </c>
      <c r="G23" s="7" t="s">
        <v>105</v>
      </c>
      <c r="H23" s="7" t="s">
        <v>106</v>
      </c>
      <c r="I23" s="7" t="s">
        <v>80</v>
      </c>
      <c r="J23" s="10" t="s">
        <v>201</v>
      </c>
      <c r="K23" s="7" t="s">
        <v>221</v>
      </c>
      <c r="L23" s="7" t="s">
        <v>156</v>
      </c>
      <c r="M23" s="7" t="s">
        <v>111</v>
      </c>
      <c r="N23" s="7" t="s">
        <v>114</v>
      </c>
      <c r="O23" s="7" t="s">
        <v>83</v>
      </c>
      <c r="P23" s="10" t="s">
        <v>116</v>
      </c>
      <c r="Q23" s="50" t="s">
        <v>251</v>
      </c>
      <c r="R23" s="42" t="s">
        <v>225</v>
      </c>
      <c r="S23" s="52" t="s">
        <v>250</v>
      </c>
      <c r="T23" s="53" t="s">
        <v>229</v>
      </c>
      <c r="U23" s="42" t="s">
        <v>226</v>
      </c>
      <c r="V23" s="10" t="s">
        <v>84</v>
      </c>
      <c r="W23" s="42">
        <v>13</v>
      </c>
      <c r="X23" s="53" t="s">
        <v>250</v>
      </c>
      <c r="Y23" s="42">
        <v>0</v>
      </c>
      <c r="Z23" s="42" t="s">
        <v>138</v>
      </c>
      <c r="AA23" s="10" t="s">
        <v>97</v>
      </c>
      <c r="AB23" s="34">
        <v>44039</v>
      </c>
      <c r="AC23" s="34">
        <v>44039</v>
      </c>
      <c r="AD23" s="43" t="s">
        <v>224</v>
      </c>
    </row>
    <row r="24" spans="1:30" s="29" customFormat="1" ht="60" x14ac:dyDescent="0.2">
      <c r="A24" s="10">
        <v>2018</v>
      </c>
      <c r="B24" s="11">
        <v>43922</v>
      </c>
      <c r="C24" s="11">
        <v>44012</v>
      </c>
      <c r="D24" s="10">
        <v>2017</v>
      </c>
      <c r="E24" s="10" t="s">
        <v>104</v>
      </c>
      <c r="F24" s="10" t="s">
        <v>76</v>
      </c>
      <c r="G24" s="7" t="s">
        <v>165</v>
      </c>
      <c r="H24" s="7" t="s">
        <v>166</v>
      </c>
      <c r="I24" s="7" t="s">
        <v>80</v>
      </c>
      <c r="J24" s="10" t="s">
        <v>202</v>
      </c>
      <c r="K24" s="7" t="s">
        <v>196</v>
      </c>
      <c r="L24" s="7" t="s">
        <v>156</v>
      </c>
      <c r="M24" s="7" t="s">
        <v>167</v>
      </c>
      <c r="N24" s="7" t="s">
        <v>114</v>
      </c>
      <c r="O24" s="7" t="s">
        <v>83</v>
      </c>
      <c r="P24" s="10" t="s">
        <v>169</v>
      </c>
      <c r="Q24" s="50" t="s">
        <v>251</v>
      </c>
      <c r="R24" s="7" t="s">
        <v>168</v>
      </c>
      <c r="S24" s="52" t="s">
        <v>250</v>
      </c>
      <c r="T24" s="53" t="s">
        <v>229</v>
      </c>
      <c r="U24" s="42" t="s">
        <v>223</v>
      </c>
      <c r="V24" s="10" t="s">
        <v>84</v>
      </c>
      <c r="W24" s="42">
        <v>5</v>
      </c>
      <c r="X24" s="53" t="s">
        <v>250</v>
      </c>
      <c r="Y24" s="42">
        <v>0</v>
      </c>
      <c r="Z24" s="42" t="s">
        <v>138</v>
      </c>
      <c r="AA24" s="10" t="s">
        <v>97</v>
      </c>
      <c r="AB24" s="34">
        <v>44039</v>
      </c>
      <c r="AC24" s="34">
        <v>44039</v>
      </c>
      <c r="AD24" s="43" t="s">
        <v>224</v>
      </c>
    </row>
    <row r="25" spans="1:30" s="29" customFormat="1" ht="60" x14ac:dyDescent="0.2">
      <c r="A25" s="10">
        <v>2018</v>
      </c>
      <c r="B25" s="11">
        <v>43922</v>
      </c>
      <c r="C25" s="11">
        <v>44012</v>
      </c>
      <c r="D25" s="10">
        <v>2017</v>
      </c>
      <c r="E25" s="10" t="s">
        <v>104</v>
      </c>
      <c r="F25" s="10" t="s">
        <v>76</v>
      </c>
      <c r="G25" s="7" t="s">
        <v>107</v>
      </c>
      <c r="H25" s="7" t="s">
        <v>108</v>
      </c>
      <c r="I25" s="7" t="s">
        <v>110</v>
      </c>
      <c r="J25" s="10" t="s">
        <v>203</v>
      </c>
      <c r="K25" s="7" t="s">
        <v>203</v>
      </c>
      <c r="L25" s="7" t="s">
        <v>134</v>
      </c>
      <c r="M25" s="10" t="s">
        <v>112</v>
      </c>
      <c r="N25" s="7" t="s">
        <v>114</v>
      </c>
      <c r="O25" s="7" t="s">
        <v>115</v>
      </c>
      <c r="P25" s="10" t="s">
        <v>170</v>
      </c>
      <c r="Q25" s="50" t="s">
        <v>251</v>
      </c>
      <c r="R25" s="7" t="s">
        <v>117</v>
      </c>
      <c r="S25" s="52" t="s">
        <v>250</v>
      </c>
      <c r="T25" s="50" t="s">
        <v>251</v>
      </c>
      <c r="U25" s="42" t="s">
        <v>227</v>
      </c>
      <c r="V25" s="10" t="s">
        <v>84</v>
      </c>
      <c r="W25" s="42">
        <v>1</v>
      </c>
      <c r="X25" s="53" t="s">
        <v>250</v>
      </c>
      <c r="Y25" s="42">
        <v>0</v>
      </c>
      <c r="Z25" s="42" t="s">
        <v>139</v>
      </c>
      <c r="AA25" s="10" t="s">
        <v>97</v>
      </c>
      <c r="AB25" s="34">
        <v>44039</v>
      </c>
      <c r="AC25" s="34">
        <v>44039</v>
      </c>
      <c r="AD25" s="43" t="s">
        <v>220</v>
      </c>
    </row>
    <row r="26" spans="1:30" s="29" customFormat="1" ht="60" x14ac:dyDescent="0.2">
      <c r="A26" s="8" t="s">
        <v>147</v>
      </c>
      <c r="B26" s="11">
        <v>43922</v>
      </c>
      <c r="C26" s="11">
        <v>44012</v>
      </c>
      <c r="D26" s="8">
        <v>2017</v>
      </c>
      <c r="E26" s="8" t="s">
        <v>104</v>
      </c>
      <c r="F26" s="8" t="s">
        <v>76</v>
      </c>
      <c r="G26" s="4" t="s">
        <v>107</v>
      </c>
      <c r="H26" s="7" t="s">
        <v>109</v>
      </c>
      <c r="I26" s="7" t="s">
        <v>110</v>
      </c>
      <c r="J26" s="7" t="s">
        <v>204</v>
      </c>
      <c r="K26" s="7" t="s">
        <v>203</v>
      </c>
      <c r="L26" s="7" t="s">
        <v>209</v>
      </c>
      <c r="M26" s="7" t="s">
        <v>113</v>
      </c>
      <c r="N26" s="7" t="s">
        <v>114</v>
      </c>
      <c r="O26" s="7" t="s">
        <v>115</v>
      </c>
      <c r="P26" s="7" t="s">
        <v>171</v>
      </c>
      <c r="Q26" s="50" t="s">
        <v>251</v>
      </c>
      <c r="R26" s="7" t="s">
        <v>118</v>
      </c>
      <c r="S26" s="52" t="s">
        <v>250</v>
      </c>
      <c r="T26" s="50" t="s">
        <v>251</v>
      </c>
      <c r="U26" s="42" t="s">
        <v>228</v>
      </c>
      <c r="V26" s="7" t="s">
        <v>84</v>
      </c>
      <c r="W26" s="42">
        <v>0</v>
      </c>
      <c r="X26" s="53" t="s">
        <v>250</v>
      </c>
      <c r="Y26" s="42">
        <v>0</v>
      </c>
      <c r="Z26" s="42" t="s">
        <v>139</v>
      </c>
      <c r="AA26" s="7" t="s">
        <v>84</v>
      </c>
      <c r="AB26" s="34">
        <v>44039</v>
      </c>
      <c r="AC26" s="34">
        <v>44039</v>
      </c>
      <c r="AD26" s="43" t="s">
        <v>220</v>
      </c>
    </row>
    <row r="27" spans="1:30" ht="60" x14ac:dyDescent="0.2">
      <c r="A27" s="46">
        <v>2020</v>
      </c>
      <c r="B27" s="47">
        <v>43831</v>
      </c>
      <c r="C27" s="47">
        <v>44012</v>
      </c>
      <c r="D27" s="46">
        <v>2019</v>
      </c>
      <c r="E27" s="46" t="s">
        <v>175</v>
      </c>
      <c r="F27" s="46" t="s">
        <v>157</v>
      </c>
      <c r="G27" s="41" t="s">
        <v>158</v>
      </c>
      <c r="H27" s="42" t="s">
        <v>242</v>
      </c>
      <c r="I27" s="41" t="s">
        <v>243</v>
      </c>
      <c r="J27" s="41" t="s">
        <v>244</v>
      </c>
      <c r="K27" s="41" t="s">
        <v>217</v>
      </c>
      <c r="L27" s="42" t="s">
        <v>245</v>
      </c>
      <c r="M27" s="41" t="s">
        <v>246</v>
      </c>
      <c r="N27" s="41" t="s">
        <v>247</v>
      </c>
      <c r="O27" s="41" t="s">
        <v>248</v>
      </c>
      <c r="P27" s="48" t="s">
        <v>213</v>
      </c>
      <c r="Q27" s="50" t="s">
        <v>251</v>
      </c>
      <c r="R27" s="48" t="s">
        <v>213</v>
      </c>
      <c r="S27" s="52" t="s">
        <v>250</v>
      </c>
      <c r="T27" s="50" t="s">
        <v>251</v>
      </c>
      <c r="U27" s="8" t="s">
        <v>213</v>
      </c>
      <c r="V27" s="41" t="s">
        <v>249</v>
      </c>
      <c r="W27" s="10">
        <v>0</v>
      </c>
      <c r="X27" s="50" t="s">
        <v>251</v>
      </c>
      <c r="Y27" s="10">
        <v>0</v>
      </c>
      <c r="Z27" s="52" t="s">
        <v>250</v>
      </c>
      <c r="AA27" s="7" t="s">
        <v>84</v>
      </c>
      <c r="AB27" s="34">
        <v>44039</v>
      </c>
      <c r="AC27" s="34">
        <v>44039</v>
      </c>
      <c r="AD27" s="15" t="s">
        <v>187</v>
      </c>
    </row>
  </sheetData>
  <mergeCells count="5">
    <mergeCell ref="D6:F6"/>
    <mergeCell ref="A2:C2"/>
    <mergeCell ref="D2:F2"/>
    <mergeCell ref="A3:C3"/>
    <mergeCell ref="D3:F3"/>
  </mergeCells>
  <dataValidations count="3">
    <dataValidation type="list" allowBlank="1" showErrorMessage="1" sqref="F14:F25 F28:F94" xr:uid="{00000000-0002-0000-0000-000000000000}">
      <formula1>Hidden_15</formula1>
    </dataValidation>
    <dataValidation type="list" allowBlank="1" showErrorMessage="1" sqref="F26 F8:F12" xr:uid="{00000000-0002-0000-0000-000001000000}">
      <formula1>Hidden_16</formula1>
    </dataValidation>
    <dataValidation type="list" allowBlank="1" showErrorMessage="1" sqref="F27" xr:uid="{00000000-0002-0000-0000-000002000000}">
      <formula1>Hidden_16</formula1>
      <formula2>0</formula2>
    </dataValidation>
  </dataValidations>
  <hyperlinks>
    <hyperlink ref="Z14" r:id="rId1" xr:uid="{00000000-0004-0000-0000-000000000000}"/>
    <hyperlink ref="S24" r:id="rId2" xr:uid="{00000000-0004-0000-0000-000001000000}"/>
    <hyperlink ref="S23" r:id="rId3" xr:uid="{00000000-0004-0000-0000-000002000000}"/>
    <hyperlink ref="S13" r:id="rId4" xr:uid="{00000000-0004-0000-0000-000003000000}"/>
    <hyperlink ref="S14" r:id="rId5" xr:uid="{00000000-0004-0000-0000-000004000000}"/>
    <hyperlink ref="S15" r:id="rId6" xr:uid="{00000000-0004-0000-0000-000005000000}"/>
    <hyperlink ref="S16" r:id="rId7" xr:uid="{00000000-0004-0000-0000-000006000000}"/>
    <hyperlink ref="S17" r:id="rId8" xr:uid="{00000000-0004-0000-0000-000007000000}"/>
    <hyperlink ref="S18" r:id="rId9" xr:uid="{00000000-0004-0000-0000-000008000000}"/>
    <hyperlink ref="S19" r:id="rId10" xr:uid="{00000000-0004-0000-0000-000009000000}"/>
    <hyperlink ref="S20" r:id="rId11" xr:uid="{00000000-0004-0000-0000-00000A000000}"/>
    <hyperlink ref="S21" r:id="rId12" xr:uid="{00000000-0004-0000-0000-00000B000000}"/>
    <hyperlink ref="S22" r:id="rId13" xr:uid="{00000000-0004-0000-0000-00000C000000}"/>
    <hyperlink ref="S25" r:id="rId14" xr:uid="{00000000-0004-0000-0000-00000D000000}"/>
    <hyperlink ref="S26" r:id="rId15" xr:uid="{00000000-0004-0000-0000-00000E000000}"/>
    <hyperlink ref="T18" r:id="rId16" xr:uid="{00000000-0004-0000-0000-00000F000000}"/>
    <hyperlink ref="T19" r:id="rId17" xr:uid="{00000000-0004-0000-0000-000010000000}"/>
    <hyperlink ref="T20" r:id="rId18" xr:uid="{00000000-0004-0000-0000-000011000000}"/>
    <hyperlink ref="T21" r:id="rId19" xr:uid="{00000000-0004-0000-0000-000012000000}"/>
    <hyperlink ref="T22" r:id="rId20" xr:uid="{00000000-0004-0000-0000-000013000000}"/>
    <hyperlink ref="T23" r:id="rId21" xr:uid="{00000000-0004-0000-0000-000014000000}"/>
    <hyperlink ref="T24" r:id="rId22" xr:uid="{00000000-0004-0000-0000-000015000000}"/>
    <hyperlink ref="X13" r:id="rId23" xr:uid="{00000000-0004-0000-0000-000016000000}"/>
    <hyperlink ref="X14" r:id="rId24" xr:uid="{00000000-0004-0000-0000-000017000000}"/>
    <hyperlink ref="X15" r:id="rId25" xr:uid="{00000000-0004-0000-0000-000018000000}"/>
    <hyperlink ref="X16" r:id="rId26" xr:uid="{00000000-0004-0000-0000-000019000000}"/>
    <hyperlink ref="X17" r:id="rId27" xr:uid="{00000000-0004-0000-0000-00001A000000}"/>
    <hyperlink ref="X18" r:id="rId28" xr:uid="{00000000-0004-0000-0000-00001B000000}"/>
    <hyperlink ref="X19" r:id="rId29" xr:uid="{00000000-0004-0000-0000-00001C000000}"/>
    <hyperlink ref="X20" r:id="rId30" xr:uid="{00000000-0004-0000-0000-00001D000000}"/>
    <hyperlink ref="X21" r:id="rId31" xr:uid="{00000000-0004-0000-0000-00001E000000}"/>
    <hyperlink ref="X22" r:id="rId32" xr:uid="{00000000-0004-0000-0000-00001F000000}"/>
    <hyperlink ref="X23" r:id="rId33" xr:uid="{00000000-0004-0000-0000-000020000000}"/>
    <hyperlink ref="X24" r:id="rId34" xr:uid="{00000000-0004-0000-0000-000021000000}"/>
    <hyperlink ref="X25" r:id="rId35" xr:uid="{00000000-0004-0000-0000-000022000000}"/>
    <hyperlink ref="X26" r:id="rId36" xr:uid="{00000000-0004-0000-0000-000023000000}"/>
    <hyperlink ref="Z13" r:id="rId37" xr:uid="{EEDF0D1E-861C-4EC3-B3B3-7043416FDD4B}"/>
    <hyperlink ref="Z27" r:id="rId38" xr:uid="{20999BC9-C1C9-4703-B331-7FBB1AEB2883}"/>
    <hyperlink ref="S27" r:id="rId39" xr:uid="{724D249E-41F6-4F78-8E1F-21AAE136AF47}"/>
    <hyperlink ref="S12" r:id="rId40" xr:uid="{8A6B5F85-EC0D-46F0-AD93-B5E7F4E8D9DA}"/>
    <hyperlink ref="S11" r:id="rId41" xr:uid="{06D78CC4-3D8B-4E74-98C2-89C0FFD4DDD6}"/>
    <hyperlink ref="S10" r:id="rId42" xr:uid="{444F477C-B133-4CBC-95A1-E4015E5B6AA6}"/>
    <hyperlink ref="S9" r:id="rId43" xr:uid="{B156698D-F2F0-42D4-8CE1-2BADDD00B5EB}"/>
    <hyperlink ref="S8" r:id="rId44" xr:uid="{56494E44-40E4-4EE6-AF87-8D5F023DA91B}"/>
  </hyperlinks>
  <pageMargins left="0.7" right="0.7" top="0.75" bottom="0.75" header="0.3" footer="0.3"/>
  <pageSetup orientation="portrait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3" t="s">
        <v>136</v>
      </c>
    </row>
    <row r="2" spans="1:1" x14ac:dyDescent="0.25">
      <c r="A2" s="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2020-03-31T19:08:47Z</cp:lastPrinted>
  <dcterms:created xsi:type="dcterms:W3CDTF">2019-04-17T17:09:45Z</dcterms:created>
  <dcterms:modified xsi:type="dcterms:W3CDTF">2020-07-30T15:33:33Z</dcterms:modified>
</cp:coreProperties>
</file>