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INFORME 2015-2017" sheetId="2" r:id="rId1"/>
  </sheets>
  <externalReferences>
    <externalReference r:id="rId2"/>
  </externalReferences>
  <definedNames>
    <definedName name="_xlnm._FilterDatabase" localSheetId="0" hidden="1">'INFORME 2015-2017'!$A$12:$AC$45</definedName>
    <definedName name="Hidden_16">[1]Hidden_1!$A$1:$A$2</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<sst xmlns="http://schemas.openxmlformats.org/spreadsheetml/2006/main" count="856" uniqueCount="336">
  <si>
    <t>Periodo auditado</t>
  </si>
  <si>
    <t>Órgano que realizó la revisión o auditoría</t>
  </si>
  <si>
    <t>Número del oficio de solicitud de información</t>
  </si>
  <si>
    <t>Objetivo(s) de la realización de la auditoría</t>
  </si>
  <si>
    <t>Rubros sujetos a revisión</t>
  </si>
  <si>
    <t>Fundamentos legales</t>
  </si>
  <si>
    <t>Número de oficio de notificación de resultados</t>
  </si>
  <si>
    <t>Total de acciones por solventar</t>
  </si>
  <si>
    <t>Fecha de validación</t>
  </si>
  <si>
    <t>Fecha de actualización</t>
  </si>
  <si>
    <t>Nota</t>
  </si>
  <si>
    <t>Auditoría Interna</t>
  </si>
  <si>
    <t>Control Interno</t>
  </si>
  <si>
    <t xml:space="preserve">Contraloría Municipal </t>
  </si>
  <si>
    <t>CM/0373/2017</t>
  </si>
  <si>
    <t>Bodega de Alumbrado Público</t>
  </si>
  <si>
    <t>Control de Inventarios</t>
  </si>
  <si>
    <t xml:space="preserve">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manual de fiscalización 2008 numeral 2.6.3. </t>
  </si>
  <si>
    <t>https://drive.google.com/a/veracruzmunicipio.gob.mx/file/d/0B_stmm3Z3yrUNVpNcDNOeTlSSTQ/view?usp=sharing</t>
  </si>
  <si>
    <t>CM/0886/2017</t>
  </si>
  <si>
    <t>https://drive.google.com/a/veracruzmunicipio.gob.mx/file/d/0B_stmm3Z3yrUVmV6RXNERm1GZjQ/view?usp=sharing</t>
  </si>
  <si>
    <t xml:space="preserve">La información solicitada en los criterios en blanco; se encuentra comprendida dentro de las revisiones y/o verifiaciones realizadas en cumplimiento al Programa Operativo Anual y al Programa General de Trabajo de la Contraloría Municipal.  </t>
  </si>
  <si>
    <t>01/01/2017 al 30/04/2017</t>
  </si>
  <si>
    <t>CM/504/2017</t>
  </si>
  <si>
    <t>Administración del Panteón Municipal</t>
  </si>
  <si>
    <t>Control Interno y procedimientos para la asignación de espacios para inhumación, exhumación y restos áridos.</t>
  </si>
  <si>
    <t>CM/0557/2017</t>
  </si>
  <si>
    <t>01/01/2016 al 31/12/2016</t>
  </si>
  <si>
    <t>Auditoría Externa</t>
  </si>
  <si>
    <t>Financiera y de Cumplimiento</t>
  </si>
  <si>
    <t>1691-GB-GF</t>
  </si>
  <si>
    <t>Auditoría Superior de la Federación (ASF)</t>
  </si>
  <si>
    <t>DGARFT"C"/294/2017</t>
  </si>
  <si>
    <t>Recursos del Otorgamiento del Subsidio a los Municipios y Demarcaciones Territoriales del Distrito Federal y, en su caso, a las Entidades Federativas que Ejerzan de Manera Directa o Coordinada la Función de Seguridad Pública (FORTASEG).</t>
  </si>
  <si>
    <t>De la Adminitración de los recursos, Del Cumplimiento de requisitos Generales, De la Administración de los recursos, Del registro de información contable y presupuestal, Del destino de los recursos, De la Prevención Social del Delito con Participación Ciudadana, De la Profesionalización y Control de Confianza, Del equipamiento financiado, De la Infraestructura financiada, De la Transparecia del ejercicio y De la Evaluación.</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</si>
  <si>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</si>
  <si>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https://drive.google.com/a/veracruzmunicipio.gob.mx/file/d/0B_stmm3Z3yrUd0tRdHJTUTdqUmc/view?usp=sharing</t>
  </si>
  <si>
    <t>DARFT"D3"/014/2017</t>
  </si>
  <si>
    <t xml:space="preserve">Cédula de Resultados Finales </t>
  </si>
  <si>
    <t>1688-DE-GF</t>
  </si>
  <si>
    <t>AEGF/1026/2017</t>
  </si>
  <si>
    <t>Fiscalizar que la gestión de las Participaciones Federales transferidas al Municipio se realizarán de conformidad con la normativa federal y local aplicable.</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</si>
  <si>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</si>
  <si>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 dispuesto por los artículos 1,2,3,4, fracciones 11 , 111 , IV, VIII, IX, X, XI, XII, XVI, XVIII Y XXX; 6, 9, 14, fracciones 1, 111 Y IV; 17, fracciones 1, VI, Vtl, VII I, IX, X, XI, XII, XIII, XIV, XV, XVI, XVII, XVIII, XIX, XXI, XXII, XXIII, XXIV, XXV ,XXV, XXVII y XXVIII; 22, 23, 28, 29, 47, 48, 49, 50, 51, 52, 53, 54, 55, 58 Y 67, y demás relativos de la Ley de Fiscalización y Rendición de Cuentas de la Federación; 2, 3 Y 12, fracción III.</t>
  </si>
  <si>
    <t>https://drive.google.com/file/d/0B_stmm3Z3yrUZXhYVzdFLVp0UTg/view?usp=sharing</t>
  </si>
  <si>
    <t>DARFT"D3"/029/2017</t>
  </si>
  <si>
    <t>Financiera con Enfoque de Desempeño</t>
  </si>
  <si>
    <t>1689-DS-GF</t>
  </si>
  <si>
    <t>DGARFT"C"/192/2017</t>
  </si>
  <si>
    <t>Recursos del Fondo de Aportaciones para el Fortalecimiento de los Municipios y de las Demarcaciones Territoriales del Distrito Federal (FORTAMUN-DF).</t>
  </si>
  <si>
    <t>Marco Legal y Normativo, Organización de la Gestión, Transferencia de recursos, Información Contrable y Presupuestal, Destino de los recursos, Difusión de las obras y/o acciones, Participación social, Obra Pública, Aquisiciones, Arrendamientos y Servicios, Gastos Indifectos, Desarrollo Institucional y Cumplimiento de objetivos y metas.</t>
  </si>
  <si>
    <t>Con fundamento en los artículos 79, párrafo penúltimo, de la Constitución Política de los Estados Unidos Mexicanos; 4, fracciones IV y XI; 9; 10; 11; 17, fracciones IX, XXI, XXVII; 22; 23; 25; 28 Y 63, de la Ley de Fiscalización y Rendición de Cuentas de la Federación; 2 y 16, fracción XX, del Reglamento Interior de la Auditoría Superior de la Federación.</t>
  </si>
  <si>
    <t>https://drive.google.com/a/veracruzmunicipio.gob.mx/file/d/0B_stmm3Z3yrUQmxya1VETzRxYmc/view?usp=sharing</t>
  </si>
  <si>
    <t>DARFT"D3"/011/2017</t>
  </si>
  <si>
    <t>1690-DS-GF</t>
  </si>
  <si>
    <t>DGARFT"C"/207/2017</t>
  </si>
  <si>
    <t>Fiscalizar la Gestión de los Recursos Federales Transferidos al Municipio a través del Fondo de Aportaciones para la Infraestructura Social Municipal y de las Demarcaciones Territoriales del Distrito Federal (FISM-DF).</t>
  </si>
  <si>
    <t>https://drive.google.com/a/veracruzmunicipio.gob.mx/file/d/0B_stmm3Z3yrUS1ZMc3JHRXo4dWM/view?usp=sharing</t>
  </si>
  <si>
    <t>DARFT-A2/0156/2016</t>
  </si>
  <si>
    <t>Auditoría Financiera y Técnica a la Obra Pública</t>
  </si>
  <si>
    <t>Órgano de Fiscalización Superior del Estado de Veracruz (ORFIS)</t>
  </si>
  <si>
    <t>Comunicado_4306-01-2017</t>
  </si>
  <si>
    <t>Fiscalizar los recursos públicos federales transferidos para su administración, ejercicio y aplicación (CUENTA PÚBLICA).</t>
  </si>
  <si>
    <t xml:space="preserve">Los principales fondos federales Ingresos Propios (Arbitrios), FISM-DF y FORTAMUN-DF. </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</si>
  <si>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</si>
  <si>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https://drive.google.com/a/veracruzmunicipio.gob.mx/file/d/0B_stmm3Z3yrUb0FYem5vTzYwVDg/view?usp=sharing</t>
  </si>
  <si>
    <t>OFS/3035/05/2017</t>
  </si>
  <si>
    <t xml:space="preserve">Pliego de Observaciones </t>
  </si>
  <si>
    <t>Auditoría de Legalidad</t>
  </si>
  <si>
    <t>OFS/608/02/2017</t>
  </si>
  <si>
    <t>Revisón de la Información y documentación relacionadas con la organización y desarrollo de la festividad popular denominada "Carnaval de Veracruz 2016".</t>
  </si>
  <si>
    <t>Marco Legal y Normativo y Cumplimiento de objetivos y metas.</t>
  </si>
  <si>
    <t>Con fundamento en los artículos 14, 16 y 116, fracción II párrafo sexto, de la Constitución Política de los Estados Unidos Mexicanos; 49, fracción III, de la Ley de Coordinación Fiscal; 18, fracción XXIX de la Ley Orgánica; 1, 2, 3, 4, 7, 9, 14 párrafo tercero, 15, 16, 17, 18, 19, 20, 21, 22, 24, 28, 29, 30, 315, fracción I, 40, 41, 42, 43, 44, 45, 46, 47, 48, 49, 113, 115, fracciones I, II, III, IV, V, VI, XIV y XXXI, 116, 117, 121, fracciones I, II, XII, XIII, XIV, XV, XVII, XXIII, XXV y XXVI, 122, 123 y 126, fracciones I, II y III, de la Ley Número 584 de Fiscalización Superior y Rendición de Cuentas para el Estado de Veracruz.</t>
  </si>
  <si>
    <t>https://drive.google.com/a/veracruzmunicipio.gob.mx/file/d/0B_stmm3Z3yrUel9aaUNiS0VZZ2M/view?usp=sharing</t>
  </si>
  <si>
    <t>OFS/3846/06/2017</t>
  </si>
  <si>
    <t xml:space="preserve">Auditoría de Desempeño </t>
  </si>
  <si>
    <t>OFS/653/02/2017</t>
  </si>
  <si>
    <t>Revisión de las obras intervenidas con recursos de Programa de Infraestructura en su vertiente de Rescate de Espacios Públicos.</t>
  </si>
  <si>
    <t>Marco Legal y Normativo, Transferencia de recursos, Información Contrable y Presupuestal, Destino de los recursos, Difusión de las obras y/o acciones, Participación social, Obra Pública, Aquisiciones, Arrendamientos y Servicios y Cumplimiento de objetivos y metas.</t>
  </si>
  <si>
    <t>Con fundamento en los artículos 49, fracción III, de la Ley de Coordinación Fiscal, vigente; y en términos del Convenio de Coordinación y Colaboración para la fiscalización superior del gasto federalizado, celebrado por la ASF y el ORFIS; 18, fracción XXIX de la Ley Orgánica, vigente; 1, 2, 3, 4, 7, 9, 14 párrafo tercero, 15, 16, 17, 18, 19, 20, 21, 22, 24, 25, 26, 27, 28, 35, fracción I, 40, 41, 42, 43, 44, 45, 46, 47, 48, 49, 113, 115, fracciones I, II, III, IV, V, VI, XIV, XV, XXVIII y XXXI, 116, 117, 121, fracciones I, II, XII, XIII, XIV, XV, XVII, XXIII, XXV y XXVI, 122, 123 y 126, fracciones I, II y III, de la Ley Número 584, vigente.</t>
  </si>
  <si>
    <t>https://drive.google.com/a/veracruzmunicipio.gob.mx/file/d/0B_stmm3Z3yrUck03Uy1zMnFfS0E/view?usp=sharing</t>
  </si>
  <si>
    <t>OFS/3915/06/2017</t>
  </si>
  <si>
    <t>Pliego de Recomendaciones al Desempeño</t>
  </si>
  <si>
    <t>Financiera y operacional</t>
  </si>
  <si>
    <t>Secretaría de la Función Pública y Contraloría General del Estado (SFP-CGE)</t>
  </si>
  <si>
    <t>CGIDGFFF/1309/09/2017</t>
  </si>
  <si>
    <t>Fiscalizar la aplicación de los Recursos Federales transferidos al Municipio a través del programa FORTALECE, Ejercicio Presupuestal 2016.</t>
  </si>
  <si>
    <t>Marco Legal y Normativo, Organización de la Gestión, Transferencia de recursos, Información Contrable y Presupuestal, Destino de los recursos, Difusión de las obras y/o acciones, Participación social, Obra Pública, Aquisiciones, Arrendamientos y Servicios y Cumplimiento de objetivos y metas.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</si>
  <si>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</si>
  <si>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1692GB-GF</t>
  </si>
  <si>
    <t>DGIE/767/2016</t>
  </si>
  <si>
    <t>Fiscalizar la Información de Marco Jurídico, Institucional y Operativo del Sistema de Evaluación del Desempeño (SED) del
Municipio.</t>
  </si>
  <si>
    <t>Marco Jurídico, Institucional y Operativo del Sistema de Evaluación del Desempeño del
Municipio.</t>
  </si>
  <si>
    <t>Con fundamento en los artículos 79, párrafo penúltimo, de la Constitución Política de los Estados
Unidos Mexicanos; 4, fracciones IV y XI; 9, 10, 11, 22, 23, 25, 28, 63 Y 90, de la Ley de Fiscalización y Rendición de
Cuentas de la Federación.</t>
  </si>
  <si>
    <t>01/01/2015 al 31/12/2015</t>
  </si>
  <si>
    <t>CM/2499/2015</t>
  </si>
  <si>
    <t xml:space="preserve">Subdirección de Patrimonio </t>
  </si>
  <si>
    <t xml:space="preserve">Documentación e información relacionado con el manejo y actualizacion de los Inventarios de bienes muebles e inmuebles </t>
  </si>
  <si>
    <t xml:space="preserve">Con fundamento  en los dispuesto por los artículos 35 fracción XXI, 73 quater a 73 sedecies de la Ley Número 9 Órganica del Municipio Libre y artículos 382, fracción II, 386, 388, 390 fracción I, II, III, IV y V, y 396 del Código Hacendario Número 543 para el Municipio de Veracruz, Estado de Veracruz-Llave. </t>
  </si>
  <si>
    <t xml:space="preserve">Cédula de Resultados </t>
  </si>
  <si>
    <t>CM/1315/2016</t>
  </si>
  <si>
    <t>CM/0269/2016</t>
  </si>
  <si>
    <t xml:space="preserve">Dirección Municipal de Juventud </t>
  </si>
  <si>
    <t xml:space="preserve">Toda al documentación administrativa y operacional </t>
  </si>
  <si>
    <t>CM/1957/16</t>
  </si>
  <si>
    <t>CM/0096/17</t>
  </si>
  <si>
    <t>Dirección de Tursimo y Cultura</t>
  </si>
  <si>
    <t>Seguimiento a la Gestión de Recursos</t>
  </si>
  <si>
    <t>CM/0952/2017</t>
  </si>
  <si>
    <t>VER/APAZU-VERACRUZ/16</t>
  </si>
  <si>
    <t>CG/DGFFF/0810/2016</t>
  </si>
  <si>
    <t>Fiscalizar la aplicación de los Recursos Federales transferidos al Municipio a través del programa APAZU, Ejercicio Presupuestal 2015.</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</si>
  <si>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oficio CG/1288/2015 de fecha 08 de diciembre de 2015, en seguimiento al Programa Anual de Trabajo 2016.</t>
  </si>
  <si>
    <t>https://drive.google.com/a/veracruzmunicipio.gob.mx/file/d/0B_stmm3Z3yrUXzBwSmQxRDQ3SlU/view?usp=sharing</t>
  </si>
  <si>
    <t>UORCS/211/2275/2016</t>
  </si>
  <si>
    <t>VER/CONTINGENCIASFF-VERACRUZ16</t>
  </si>
  <si>
    <t>CG/DGFFF/0801/2016</t>
  </si>
  <si>
    <t>Fiscalizar la aplicación de los Recursos Federales transferidos al Municipio a través del programa CONTINGENCIAS , Ejercicio Presupuestal 2015.</t>
  </si>
  <si>
    <t>https://drive.google.com/a/veracruzmunicipio.gob.mx/file/d/0B_stmm3Z3yrUYlVkWVhnc21NWjQ/view?usp=sharing</t>
  </si>
  <si>
    <t>UORCS/211/2274/2016</t>
  </si>
  <si>
    <t xml:space="preserve">Financiera y de Cumplimiento </t>
  </si>
  <si>
    <t>1520-DS-GF</t>
  </si>
  <si>
    <t>AEGF/1146/2016</t>
  </si>
  <si>
    <t>Fiscalizar la Gestión de los Recursos Federales Transferidos al Municipio a traves de los Recursos del Fondo de Aportaciones para el Fortalecimiento de los Municipios y de las Demarcaciones Territoriales del Distrito Federal (FORTAMUN-DF).</t>
  </si>
  <si>
    <t>Marco Legal y Normativo, Organización de la Gestión, Transferencia de recursos, Información Contrable y Presupuestal, Destino de los recursos, Difusión de las obras y/o acciones, Participación social, Obra Pública, Aquisiciones, Arrendamientos y Servicios, Gastos Indirectos, Desarrollo Institucional y Cumplimiento de objetivos y metas.</t>
  </si>
  <si>
    <t xml:space="preserve">Con fundamento en lo dispuesto por los artículos 74, fracción VI y 79 de la Constitución Política de los Estados Unidos Mexicanos; 1, 2, fracciones VI, VIII, IX, X y XXVIII; 3, 4, 6, 12, fracciones I y II, incisos a y b, y IV; 15, fracciones V, VI, VII, VIII, IX, X, XI, XII, XIII, XV, XVI, XVII, XVIII, XXII, XXIII, XXIV, XXVI y XXVIII; 22, 23, 24, 37, 39, 49, 88, fracciones II, III, IV, VI, VIII, XII y XV, y demás relativos de la Ley de Fiscalización y Rendición de cuentas de la Federación; 7 del Presupuesto de Egresos de la Federación 2015; 36, 37, 38, 48 y 49 de la Ley de Coordinación Fiscal; 2 y 7, fracción X del Reglamento Interior de la Auditoría Superior de la Federación.  </t>
  </si>
  <si>
    <t>https://drive.google.com/a/veracruzmunicipio.gob.mx/file/d/0B_stmm3Z3yrUeW12V3pxMXhmdUU/view?usp=sharing</t>
  </si>
  <si>
    <t>DARFT"C.3"/185/2016</t>
  </si>
  <si>
    <t xml:space="preserve">Financiera con Enfoque de Desempeño </t>
  </si>
  <si>
    <t>1521-DS-GF</t>
  </si>
  <si>
    <t>AEGF/1147/2016</t>
  </si>
  <si>
    <t xml:space="preserve">Con fundamento en lo dispuesto por los artículos 74, fracción VI y 79 de la Constitución Política de los Estados Unidos Mexicanos; 1, 2, fracciones VI, VIII, IX, X y XXVIII; 3, 4, 6, 12, fracciones I y II, incisos a y b, y IV; 15, fracciones V, VI, VII, VIII, IX, X, XI, XII, XIII, XV, XVI, XVII, XVIII, XXII, XXIII, XXIV, XXVI y XXVIII; 22, 23, 24, 37, 39, 49, 88, fracciones II, III, IV, VI, VIII, XII y XV, y demás relativos de la Ley de Fiscalización y Rendición de cuentas de la Federación; 7 del Presupuesto de Egresos de la Federación 2015; 32, 33, 34, 35, 48, 49 y 50 de la Ley de Coordinación Fiscal; 2 y 7, fracción X del Reglamento Interior de la Auditoría Superior de la Federación.  </t>
  </si>
  <si>
    <t>https://drive.google.com/a/veracruzmunicipio.gob.mx/file/d/0B_stmm3Z3yrUV2QteTJIblBLYnM/view?usp=sharing</t>
  </si>
  <si>
    <t>DARFT"C.3"/181/2016</t>
  </si>
  <si>
    <t>6 Resultados con Observación</t>
  </si>
  <si>
    <t>1522-GB-GF</t>
  </si>
  <si>
    <t>AEGF/1692/2016</t>
  </si>
  <si>
    <t>DGARFT-A/0207/207</t>
  </si>
  <si>
    <t>Fiscalizar la Gestión para el Otorgamiento de Subsidios a los Municipios y, en su caso, a los Estados, Cuando Tengan a su Cargo la Función o la Ejerzan Coordinadamente con los Municipios, así como al Gobierno del Distrito Federal para la Seguridad Pública en sus Demarcaciones Territoriale (SUBSEMUN).</t>
  </si>
  <si>
    <t>Marco Legal y Normativo, Organización de la Gestión, Transferencia de recursos, Información Contrable y Presupuestal, Destino de los recursos, Difusión de las obras y/o acciones, Participación social, Aquisiciones, Arrendamientos y Servicios y Cumplimiento de objetivos y metas.</t>
  </si>
  <si>
    <t>Con fundamento en los artículos 79, penúltimo párrafo, de la Constitución Política de los Estados Unidos Mexicanos; 2, fracción IX, 3, 6, 15, fracciones X y XXII, 19 Y 21, de la Ley de Fiscalización y Rendición de Cuentas de la Federación; y 2 Y 16, fracción XX, del Reglamento Interior de la Auditoría Superior de la Federación.</t>
  </si>
  <si>
    <t>https://drive.google.com/a/veracruzmunicipio.gob.mx/file/d/0B_stmm3Z3yrUaURDSS1QM3hSdUk/view?usp=sharing</t>
  </si>
  <si>
    <t>OFS/0806/02/2016</t>
  </si>
  <si>
    <t>https://drive.google.com/a/veracruzmunicipio.gob.mx/file/d/0B_stmm3Z3yrUWmlBYzlacDZyeUk/view?usp=sharing</t>
  </si>
  <si>
    <t>OFS/2731/05/2016</t>
  </si>
  <si>
    <t xml:space="preserve">VER/FORTASEG-VERACRUZ/16 </t>
  </si>
  <si>
    <t>CGIDGFFF/2506/2016</t>
  </si>
  <si>
    <t>Fiscalizar la aplicación de los Recursos Federales transferidos al Municipio a través del programa FORTASEG, Ejercicio Presupuestal 2016.</t>
  </si>
  <si>
    <t>Toda la documentación o documentación relacionada con la ejecución del gasto.</t>
  </si>
  <si>
    <t>Con fundamento en lo dispuesto por el "Acuerdo de Coordinación denominado Fortalecimiento del Sistema Estatal de Control y Evaluación de la Gestión Pública y Colaboración en Materia de Transparencia y Combate a la Corrupción", cláusula Séptima, fracción VI , suscrito por el Gobierno Federal y el Estado de Veracruz, artículos 9 fracción XII y 34 fracción XXVIII de la Ley Orgánica
del Poder Ejecutivo del Estado de Veracruz de Ignacio de la Llave.</t>
  </si>
  <si>
    <t>https://drive.google.com/file/d/0B_stmm3Z3yrUbm9aVy1leDhJcFU/view?usp=sharing</t>
  </si>
  <si>
    <t>CGIDGFFF/3046/2016</t>
  </si>
  <si>
    <t>01/01/2014 al 31/12/2014</t>
  </si>
  <si>
    <t>CM/085/15</t>
  </si>
  <si>
    <t>CM/087/15</t>
  </si>
  <si>
    <t>Recursos Hábitat 2014</t>
  </si>
  <si>
    <t xml:space="preserve">Integración de Expedientes de Acciones </t>
  </si>
  <si>
    <t>CM/0173/15</t>
  </si>
  <si>
    <t>Financiera con enfoque de Desempeño</t>
  </si>
  <si>
    <t>891-DGARFTC</t>
  </si>
  <si>
    <t>DGARFT-A/0356/2015</t>
  </si>
  <si>
    <t>Fiscalizar la Gestión de los Recursos Federales Transferidos al Municipio a traves de los Recursos para el Otorgamiento de Subsidios a los Municipios y, en su caso, a los Estados Cuando Tengan a su Cargo la Función o la Ejerzan Coordinadamente con los Municipios, así como al Gobierno del Distrito Federal para la Seguridad Pública en sus Demarcaciones Territoriale (SUBSEMUN).</t>
  </si>
  <si>
    <t xml:space="preserve">Requisitos Generales, Transferencia de Recursos, Del Destino de los recursos, Prevención Social del Delito con Participación Ciudadana, Profesionalismo y Control de Confianza, Equipamiento Financiado, Infraestructura Financiada, Transparecia y Evaluaciones. </t>
  </si>
  <si>
    <t>DARFT-"A2"/1191/2015</t>
  </si>
  <si>
    <t>https://drive.google.com/a/veracruzmunicipio.gob.mx/file/d/0B_stmm3Z3yrUVDdOSjZ1YmYyUGc/view?usp=sharing</t>
  </si>
  <si>
    <t>1462-DGARFTA</t>
  </si>
  <si>
    <t>DGARFT-A/2451/2015</t>
  </si>
  <si>
    <t>DGARFT"C"/405/2015</t>
  </si>
  <si>
    <t>Fiscalizar la Gestión de los Recursos Federales Transferidos al Municipio a traves de los Recursos del Fondo de Aportaciones para la Infraestructura Social Municipal y de las Demarcaciones Territoriales del Distrito Federal (FISM-DF).</t>
  </si>
  <si>
    <t>DARFT-"C.3"/242/2015</t>
  </si>
  <si>
    <t>2 Resultados con Observación</t>
  </si>
  <si>
    <t>https://drive.google.com/a/veracruzmunicipio.gob.mx/file/d/0B_stmm3Z3yrUb1ZlZ3lCRGlXMHc/view?usp=sharing</t>
  </si>
  <si>
    <t>OFS/1425/06/2015</t>
  </si>
  <si>
    <t>OFS/1352/06/2015</t>
  </si>
  <si>
    <t>OFS/3240/09/2015</t>
  </si>
  <si>
    <t>https://drive.google.com/a/veracruzmunicipio.gob.mx/file/d/0B_stmm3Z3yrUb0EwZ1YxNktieGs/view?usp=sharing</t>
  </si>
  <si>
    <t>CM/385/2014</t>
  </si>
  <si>
    <t>DIF Municipal Verificación a los Controles Internos</t>
  </si>
  <si>
    <t>CM/0090/2015</t>
  </si>
  <si>
    <t>CM/0270/2014</t>
  </si>
  <si>
    <t>CM/0279/2014</t>
  </si>
  <si>
    <t>Dirección de Deporte Municipal</t>
  </si>
  <si>
    <t>CM/1693/2014</t>
  </si>
  <si>
    <t>CM/0286/2014</t>
  </si>
  <si>
    <t xml:space="preserve">Subdirección de Control Vehicular </t>
  </si>
  <si>
    <t>CM-SA/0223/2014</t>
  </si>
  <si>
    <t>CM/0443/2014</t>
  </si>
  <si>
    <t>CM/0478/2014</t>
  </si>
  <si>
    <t>Dirección de Protección Civil</t>
  </si>
  <si>
    <t>CM/1447/2014</t>
  </si>
  <si>
    <t>CM/0477/2014</t>
  </si>
  <si>
    <t>Dirección de Gobierno</t>
  </si>
  <si>
    <t>CM/2219/2014</t>
  </si>
  <si>
    <t>CM/0789/2014</t>
  </si>
  <si>
    <t xml:space="preserve">Subdirección de Servicios Generales </t>
  </si>
  <si>
    <t>CM/0245/15</t>
  </si>
  <si>
    <t>CM/1146/2014</t>
  </si>
  <si>
    <t>CM/1323/2014</t>
  </si>
  <si>
    <t xml:space="preserve">Dirección de Consejo de Protección Ciudadana y Vialidades </t>
  </si>
  <si>
    <t>CM/1863/2014</t>
  </si>
  <si>
    <t>CM/1324/2014</t>
  </si>
  <si>
    <t>Subdirección de Adquisiciones</t>
  </si>
  <si>
    <t>CM/1633/2014</t>
  </si>
  <si>
    <t>Recomendaciones</t>
  </si>
  <si>
    <t xml:space="preserve">2 Recomendaciones de Control Interno; relativas a las entradas y salidas de Almacén. </t>
  </si>
  <si>
    <t>4 Recomendaciones de Control Interno; relativas al control de los registros por concepto de Exhumaciones e Inhumaciones.</t>
  </si>
  <si>
    <t xml:space="preserve">4 Observaciones; relativas al proceso de Armonización Contable. </t>
  </si>
  <si>
    <t xml:space="preserve">3 Observaciones de Control Interno; relativas al control interno en la aplicación de recurso federal transferido. </t>
  </si>
  <si>
    <t xml:space="preserve">1 Recomendación, relativas al control interno en la aplicación de recurso federal transferido. </t>
  </si>
  <si>
    <t xml:space="preserve">3 Recomendaciones; relativas al control interno en la aplicación de recurso federal transferido. </t>
  </si>
  <si>
    <t xml:space="preserve">9 Recomendaciones; relativas al buen funcionamiento del áras y fortalecimiento de los controles interno. </t>
  </si>
  <si>
    <t xml:space="preserve">11 Observaciones; relativas al buen funcionamiento del áras y fortalecimiento de los controles interno. </t>
  </si>
  <si>
    <t xml:space="preserve">5 Recomendaciones; relativas al buen funcionamiento del áras y fortalecimiento de los controles interno. </t>
  </si>
  <si>
    <t xml:space="preserve">7 Recomendaciones; relativas al buen funcionamiento del áras y fortalecimiento de los controles interno. </t>
  </si>
  <si>
    <t xml:space="preserve">2 Recomendaciones; relativas al buen funcionamiento del áras y fortalecimiento de los controles interno. </t>
  </si>
  <si>
    <t xml:space="preserve">1 Recomendación; relativas al buen funcionamiento del áras y fortalecimiento de los controles interno. </t>
  </si>
  <si>
    <t>4 Resultados con Observación (1. Deficiencia en el  control interno, 2. Transferencias entre cuentas, 3. Transferencias entre cuentas y 4. Se determino un subejercicio al cierre del ejercicio presupuestal).</t>
  </si>
  <si>
    <t>6 Resultados con Observación (1. Deficiencia en el  control interno, 2. Transferencias entre cuentas, 3. Transferencias entre cuentas, 4. Se determino un subejercicio al cierre del ejercicio presupuestal, 5. Adjudicaciones Directas no fundadas y motivadas y 6. Falta de cumplimiento a los objetivos del fondo ).</t>
  </si>
  <si>
    <t>1 Resultado con Observación (1. Deficiencia en el  control interno)</t>
  </si>
  <si>
    <t>Resultados con Observación un total de 8 observaciones. (Deficiencia en el  control interno, Transferencias entre cuentas, Subejercicio al cierre del ejercicio presupuestal, Adjudicaciones Directas no fundadas y motivadas y Falta de cumplimiento a los objetivos del fondo).</t>
  </si>
  <si>
    <t>Resultados con Observación un total de 16 observaciones.  (Deficiencia en el  control interno, Transferencias entre cuentas, Subejercicio al cierre del ejercicio presupuestal, Adjudicaciones Directas no fundadas y motivadas y Falta de cumplimiento a los objetivos del fondo).</t>
  </si>
  <si>
    <t>Resultados con Observación un total de 10 observaciones. (Deficiencia en el  control interno, Falta de integración en Expedientes, Adjudicaciones Directas no fundadas y motivadas y Falta de cumplimiento a los objetivos del fondo).</t>
  </si>
  <si>
    <t>Resultados con Observación un total de 10 observaciones. (Deficiencia en el  control interno, Transferencias entre cuentas, Subejercicio al cierre del ejercicio presupuestal, Adjudicaciones Directas no fundadas y motivadas y Falta de cumplimiento a los objetivos del fondo).</t>
  </si>
  <si>
    <t>Resultados con Observación un total de 15 observaciones. (Falta de elementos normativos, No se estableció área formal responsable del SED y Falta de estrategías y programas, Falta de publicación del PAE 2016).</t>
  </si>
  <si>
    <t>5 Observaciones: 3 de Tipo Financiero (Falta de soporte documental en donativos, Saldos por recibir en la cuenta de Derechos a recibir efectivo y Existencia de saldos por concepto de pasivos) y 2 de Tipo Técnico a la Obra Pública (Incumplimiento en los proceso de adjudicación y Expediente Unitarios deficientes)</t>
  </si>
  <si>
    <t xml:space="preserve">3 Observaciones de carácter de legalidad (Falta de observancia a la normativida aplicable) </t>
  </si>
  <si>
    <t>14 Recomendaciones hechas al desempeño en cuanto a eficiencia, eficacia y economía. (Definiciencia en los controles internoa, en cuanto a la ejecución y supervisión  en la apliación del Programa de Infraestructura en la vertiente "Habilitación y Rescate de Espacios Públicos".</t>
  </si>
  <si>
    <t xml:space="preserve">3 Observaciones. 1 Financiera (Falta de Transparecnia) 2 Técnicas (Expediente Unitarios definientes e incumplimiento en la normatica aplicabe) </t>
  </si>
  <si>
    <t xml:space="preserve">8 Observaciones. 2 Financieras (Falta de Transparecnia y Transferencia entre cuentas) y 6 Técnicas (Expediente Unitarios definientes e incumplimiento en la normatica aplicabe) </t>
  </si>
  <si>
    <t>1 Observación de tipo Administrativo (Incumplimiento a los requerimientos de información y/o documentación, de la revisión de expedientes unitarios de adquisiciones y/o servicios).</t>
  </si>
  <si>
    <t>7 Observaciones (Falta de transparencia e información sobre el ejercicio del gasto, Incumplimiento a los requerimientos de información y/o documentación, de la revisión de expedientes unitarios de obras, Incumplimiento en la bitácora e Incumplimiento en la ejecución de obras).</t>
  </si>
  <si>
    <t xml:space="preserve">Informe de Resultados de Auditorías al ejercicio presupuestal </t>
  </si>
  <si>
    <t>MUNICIPIO DE VERACRUZ, VERACRUZ</t>
  </si>
  <si>
    <t>EJERCICIO 2018</t>
  </si>
  <si>
    <t>TÍTULO</t>
  </si>
  <si>
    <t>NOMBRE CORTO</t>
  </si>
  <si>
    <t>DESCRIPCIÓN</t>
  </si>
  <si>
    <t>Resultados de auditorías realizadas</t>
  </si>
  <si>
    <t>LTAIPVIL15XXIV</t>
  </si>
  <si>
    <t>4</t>
  </si>
  <si>
    <t>1</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</si>
  <si>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</si>
  <si>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</si>
  <si>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</si>
  <si>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</si>
  <si>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</si>
  <si>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</si>
  <si>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</si>
  <si>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</si>
  <si>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</si>
  <si>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</si>
  <si>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</si>
  <si>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</si>
  <si>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</si>
  <si>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</si>
  <si>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</si>
  <si>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</si>
  <si>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</si>
  <si>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</si>
  <si>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</si>
  <si>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</si>
  <si>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</si>
  <si>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450118</t>
  </si>
  <si>
    <t>450128</t>
  </si>
  <si>
    <t>450117</t>
  </si>
  <si>
    <t>450113</t>
  </si>
  <si>
    <t>450120</t>
  </si>
  <si>
    <t>450135</t>
  </si>
  <si>
    <t>450122</t>
  </si>
  <si>
    <t>450130</t>
  </si>
  <si>
    <t>450121</t>
  </si>
  <si>
    <t>450127</t>
  </si>
  <si>
    <t>450132</t>
  </si>
  <si>
    <t>Tabla Campos</t>
  </si>
  <si>
    <t>Ejercicio</t>
  </si>
  <si>
    <t>Fecha de inicio del periodo que se informa</t>
  </si>
  <si>
    <t>Fecha de término del periodo que se informa</t>
  </si>
  <si>
    <t>Ejercicio(s) auditado(s)</t>
  </si>
  <si>
    <t>Rubro (catálogo)</t>
  </si>
  <si>
    <t>Tipo de auditoría</t>
  </si>
  <si>
    <t>Número de auditoría</t>
  </si>
  <si>
    <t>Número o folio que identifique el oficio o documento de apertura</t>
  </si>
  <si>
    <t>Número de oficio de solicitud de información adicional</t>
  </si>
  <si>
    <t>Por rubro sujeto a revisión, especificar hallazgos</t>
  </si>
  <si>
    <t xml:space="preserve">Descripción de los hallazgos notificados </t>
  </si>
  <si>
    <t xml:space="preserve">Hipervínculos a los informes finales, de revisión y/o dictamen </t>
  </si>
  <si>
    <t>Tipo de acción determinada por el órgano fiscalizador</t>
  </si>
  <si>
    <t>Servidor(a) público(a) y/o área responsable de recibir los resultados</t>
  </si>
  <si>
    <t>Total de solventaciones</t>
  </si>
  <si>
    <t>Hipervínculo al Programa anual de auditorías</t>
  </si>
  <si>
    <t>Área(s) responsable(s) que genera(n), posee(n), publica(n) y actualizan la información</t>
  </si>
  <si>
    <t>2018</t>
  </si>
  <si>
    <t>No aplica</t>
  </si>
  <si>
    <t>http://www.orfis.gob.mx/CuentasPublicas/informe2017/archivos/TOMO%20III/Volumen%2019/003%20Veracruz.pdf</t>
  </si>
  <si>
    <t>CONTRALORÍA MUICIPAL</t>
  </si>
  <si>
    <t xml:space="preserve">Ninguna </t>
  </si>
  <si>
    <t xml:space="preserve">CONTRALORÍA MUNICIPAL </t>
  </si>
  <si>
    <t>http://www.asfdatos.gob.mx/</t>
  </si>
  <si>
    <t xml:space="preserve"> 31/03/2017</t>
  </si>
  <si>
    <t>30/06/207</t>
  </si>
  <si>
    <t xml:space="preserve"> 30/06/2016</t>
  </si>
  <si>
    <t>Se dio seguimiento a las 4 recomendaciones, relativas al área correspondiente</t>
  </si>
  <si>
    <t>Se solventaron las 10 observaciones relativas a control interno</t>
  </si>
  <si>
    <t>Se solvetaron 3 observaciones relativas al rubro de legalidad</t>
  </si>
  <si>
    <t>Se sigue trabajando lo observado, en proceso de mejora continua</t>
  </si>
  <si>
    <t>Solventada la observación y en proceso de mejora continua</t>
  </si>
  <si>
    <t xml:space="preserve"> 6 Observaciones: 3 de Tipo Financiero (Cheques expedidos y no cobrados, saldo de la cuenta deudores diversos de ejercicios anteriores y cuentas por pagar de ejercicio anteriores) y 3 de Tipo Técnico a la Obra Pública (incumplimiento a la legislación aplicable, incumplimiento a los objetivos del fondo y Expediente Unitario deficiente) y 9 Recomendaciones: 5 de Tipo Financiero y 4 de Tipo Técnico (Obra Pública)
</t>
  </si>
  <si>
    <t>Solventadas las 6 observación y en proceso de mejora continua</t>
  </si>
  <si>
    <t>Solventadas las 2 observación y en proceso de mejora continua</t>
  </si>
  <si>
    <t xml:space="preserve">5 Observaciones: 3 de Tipo Financiero (Remanete presupuestal, saldos pendientes en a cuenta de deudores diversos y cuentas por pagar de ejercicio anteriores) y 2 de Tipo Técnico a la Obra Pública(inclumplimiento a la legislación aplicable e incumplimiento en la ejecución de las obras) y 19 Recomendaciones: 12 de Tipo Financiero y 7 de Tipo Técnico (Obra Pública)
</t>
  </si>
  <si>
    <t>Se solvetaron 17 observaciones de 24  relativas a lo financiero y de tipo técnico, se trabaja en las 7 restantes.</t>
  </si>
  <si>
    <t>Se solvetaron 3 observaciones relativas a control interno, en proceso de mejora continua</t>
  </si>
  <si>
    <t>Se solvetaron 11 observaciones de 15  observaciones relativas a control interno, se trabaja en las 4 restantes.</t>
  </si>
  <si>
    <t>Solventadas las 6 observaciones, en proceso de mejora continua</t>
  </si>
  <si>
    <t>Solventada la observación, en proceso de mejora continua</t>
  </si>
  <si>
    <t>Solventadas las 4 observaciones, en proceso de mejora continua</t>
  </si>
  <si>
    <t>Solventadas las 8 observaciones, en proceso de mejora continua</t>
  </si>
  <si>
    <t>Solventadas las 3 observaciones, en proceso de mejora continua</t>
  </si>
  <si>
    <t>Se solvetaron 6 observaciones de 8  observaciones relativas a control interno, se trabaja en las 2 restantes.</t>
  </si>
  <si>
    <t>Se solvetaron 12 observaciones de 16  observaciones relativas a control interno, se trabaja en las 4 restantes.</t>
  </si>
  <si>
    <t>Se solvetaron 9 recomendaciones, fortaleciendo el controles interno</t>
  </si>
  <si>
    <t>Se solvetaron 11 recomendaciones, fortaleciendo el controles interno</t>
  </si>
  <si>
    <t>Se solvetaron 5 recomendaciones, fortaleciendo el controles interno</t>
  </si>
  <si>
    <t>Se solvetaron 7 recomendaciones, fortaleciendo el controles interno</t>
  </si>
  <si>
    <t>Se solvetaron 2 recomendaciones, fortaleciendo el controles interno</t>
  </si>
  <si>
    <t>Se solvetaron 1 recomendaciones, fortaleciendo el controles interno</t>
  </si>
  <si>
    <t>01/01/2017 al        31/12/2017</t>
  </si>
  <si>
    <t>Se dio seguimiento a las 2 recomendaciones, relativas al control de almácen</t>
  </si>
  <si>
    <t>http://www.orfis.gob.mx/informe2016/archivos/TOMO%20II/Volumen%2017/008%20Veracruz.pdf</t>
  </si>
  <si>
    <t>No Aplica</t>
  </si>
  <si>
    <t>Se solvetaron 5 observaciones relativas al rubro financiero y técnico</t>
  </si>
  <si>
    <t>https://datos.gob.mx/busca/organization/cf602b7f-c840-488e-b6a1-ec67fdaccff6?groups=guia-de-datos-abiertos-anticorrupcion</t>
  </si>
  <si>
    <t>https://sim.orfis.gob.mx/Financiero</t>
  </si>
  <si>
    <t>http://www.orfis.gob.mx/CuentasPublicas/informe2014/archivos/TOMO%20V/VOLUMEN%2015/006%20Veracruz.pdf</t>
  </si>
  <si>
    <t>http://www.orfis.gob.mx/CuentasPublicas/informe2015/archivos/TOMO%20II/Volumen%2019/005%20Veracruz.pdf</t>
  </si>
  <si>
    <t>S/N</t>
  </si>
</sst>
</file>

<file path=xl/styles.xml><?xml version="1.0" encoding="utf-8"?>
<styleSheet xmlns="http://schemas.openxmlformats.org/spreadsheetml/2006/main">
  <fonts count="13">
    <font>
      <sz val="11"/>
      <color theme="1"/>
      <name val="Calibri"/>
      <family val="2"/>
      <scheme val="minor"/>
    </font>
    <font>
      <sz val="10"/>
      <name val="Arial"/>
    </font>
    <font>
      <sz val="10"/>
      <color indexed="8"/>
      <name val="Arial"/>
    </font>
    <font>
      <u/>
      <sz val="10"/>
      <color theme="10"/>
      <name val="Arial"/>
    </font>
    <font>
      <sz val="11"/>
      <name val="Calibri"/>
      <family val="2"/>
      <scheme val="minor"/>
    </font>
    <font>
      <b/>
      <sz val="16"/>
      <color indexed="8"/>
      <name val="Calibri"/>
      <family val="2"/>
      <scheme val="minor"/>
    </font>
    <font>
      <b/>
      <sz val="11"/>
      <color indexed="9"/>
      <name val="Arial"/>
    </font>
    <font>
      <b/>
      <sz val="11"/>
      <color indexed="8"/>
      <name val="Arial"/>
      <family val="2"/>
    </font>
    <font>
      <b/>
      <sz val="10"/>
      <color indexed="8"/>
      <name val="Arial"/>
      <family val="2"/>
    </font>
    <font>
      <b/>
      <sz val="10"/>
      <name val="Arial"/>
      <family val="2"/>
    </font>
    <font>
      <u/>
      <sz val="11"/>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5">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7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4" fillId="0" borderId="0" xfId="0" applyFont="1" applyAlignment="1">
      <alignment horizontal="center" vertical="center"/>
    </xf>
    <xf numFmtId="0" fontId="8"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10" fillId="0" borderId="3" xfId="2" applyFont="1" applyBorder="1" applyAlignment="1">
      <alignment horizontal="center" vertical="center" wrapText="1"/>
    </xf>
    <xf numFmtId="0" fontId="11"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5" fillId="0" borderId="0" xfId="0" applyFont="1" applyAlignment="1"/>
    <xf numFmtId="0" fontId="8" fillId="3" borderId="6" xfId="0" applyFont="1" applyFill="1" applyBorder="1" applyAlignment="1">
      <alignment horizontal="center" vertical="center" wrapText="1"/>
    </xf>
    <xf numFmtId="14" fontId="2" fillId="0" borderId="6" xfId="0" applyNumberFormat="1" applyFont="1" applyBorder="1" applyAlignment="1">
      <alignment horizontal="center" vertical="center" wrapText="1"/>
    </xf>
    <xf numFmtId="0" fontId="8" fillId="3" borderId="7" xfId="0" applyFont="1" applyFill="1" applyBorder="1" applyAlignment="1">
      <alignment horizontal="center" vertical="center" wrapText="1"/>
    </xf>
    <xf numFmtId="14" fontId="2" fillId="0" borderId="8" xfId="0"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 fillId="0" borderId="3" xfId="1" applyBorder="1" applyAlignment="1" applyProtection="1">
      <alignment vertical="center"/>
    </xf>
    <xf numFmtId="0" fontId="0" fillId="0" borderId="0" xfId="0" applyAlignment="1">
      <alignment vertical="center"/>
    </xf>
    <xf numFmtId="0" fontId="1" fillId="0" borderId="3" xfId="1" applyFill="1" applyBorder="1" applyAlignment="1" applyProtection="1">
      <alignment vertical="center"/>
    </xf>
    <xf numFmtId="0" fontId="0" fillId="0" borderId="3" xfId="0" applyBorder="1" applyAlignment="1">
      <alignment vertical="center"/>
    </xf>
    <xf numFmtId="0" fontId="1" fillId="0" borderId="3" xfId="1" applyBorder="1" applyAlignment="1" applyProtection="1">
      <alignment horizontal="center" vertical="center"/>
    </xf>
    <xf numFmtId="0" fontId="1" fillId="0" borderId="3" xfId="1" applyFill="1" applyBorder="1" applyAlignment="1" applyProtection="1">
      <alignment horizontal="center" vertical="center"/>
    </xf>
    <xf numFmtId="0" fontId="1" fillId="0" borderId="3" xfId="1" applyFill="1" applyBorder="1" applyAlignment="1" applyProtection="1">
      <alignment horizontal="center" vertical="center" wrapText="1"/>
    </xf>
    <xf numFmtId="0" fontId="1" fillId="0" borderId="3" xfId="1" applyBorder="1" applyAlignment="1" applyProtection="1">
      <alignment horizontal="left" vertical="center"/>
    </xf>
    <xf numFmtId="0" fontId="1" fillId="0" borderId="10" xfId="1" applyFill="1" applyBorder="1" applyAlignment="1" applyProtection="1">
      <alignment vertical="center"/>
    </xf>
    <xf numFmtId="0" fontId="1" fillId="0" borderId="10" xfId="1" applyBorder="1" applyAlignment="1" applyProtection="1">
      <alignment vertical="center" wrapText="1"/>
    </xf>
    <xf numFmtId="0" fontId="1" fillId="0" borderId="10" xfId="1" applyFill="1" applyBorder="1" applyAlignment="1" applyProtection="1">
      <alignment vertical="center" wrapText="1"/>
    </xf>
    <xf numFmtId="0" fontId="0" fillId="0" borderId="0" xfId="0" applyAlignment="1">
      <alignment horizontal="left" vertical="center"/>
    </xf>
    <xf numFmtId="0" fontId="1" fillId="0" borderId="0" xfId="1" applyAlignment="1" applyProtection="1">
      <alignment horizontal="left" vertical="center" wrapText="1"/>
    </xf>
    <xf numFmtId="0" fontId="1" fillId="0" borderId="11" xfId="1" applyBorder="1" applyAlignment="1" applyProtection="1">
      <alignment horizontal="left" vertical="center" wrapText="1"/>
    </xf>
    <xf numFmtId="0" fontId="1" fillId="0" borderId="10" xfId="1" applyBorder="1" applyAlignment="1" applyProtection="1">
      <alignment horizontal="center" vertical="center"/>
    </xf>
    <xf numFmtId="0" fontId="1" fillId="0" borderId="10" xfId="1" applyFill="1" applyBorder="1" applyAlignment="1" applyProtection="1">
      <alignment horizontal="center" vertical="center"/>
    </xf>
    <xf numFmtId="0" fontId="3" fillId="0" borderId="10" xfId="2" applyBorder="1" applyAlignment="1" applyProtection="1">
      <alignment vertical="center" wrapText="1"/>
    </xf>
    <xf numFmtId="14" fontId="1" fillId="0" borderId="10" xfId="1" applyNumberFormat="1" applyBorder="1" applyAlignment="1" applyProtection="1">
      <alignment horizontal="center" vertical="center"/>
    </xf>
    <xf numFmtId="14" fontId="1" fillId="0" borderId="10" xfId="1" applyNumberFormat="1" applyFill="1" applyBorder="1" applyAlignment="1" applyProtection="1">
      <alignment horizontal="center" vertical="center"/>
    </xf>
    <xf numFmtId="0" fontId="1" fillId="0" borderId="3" xfId="1" applyBorder="1" applyAlignment="1" applyProtection="1">
      <alignment horizontal="left" vertical="center" wrapText="1"/>
    </xf>
    <xf numFmtId="0" fontId="3" fillId="0" borderId="3" xfId="2" applyBorder="1" applyAlignment="1">
      <alignment horizontal="left" vertical="center" wrapText="1"/>
    </xf>
    <xf numFmtId="0" fontId="3" fillId="0" borderId="3" xfId="2" applyBorder="1" applyAlignment="1">
      <alignment horizontal="center" vertical="center" wrapText="1"/>
    </xf>
    <xf numFmtId="0" fontId="5" fillId="0" borderId="0" xfId="0" applyFont="1" applyAlignment="1">
      <alignment horizontal="center"/>
    </xf>
    <xf numFmtId="0" fontId="1" fillId="0" borderId="3" xfId="1" applyBorder="1" applyAlignment="1" applyProtection="1">
      <alignment horizontal="center" vertical="center" wrapText="1"/>
    </xf>
    <xf numFmtId="0" fontId="1" fillId="0" borderId="10" xfId="1" applyBorder="1" applyAlignment="1" applyProtection="1">
      <alignment horizontal="center" vertical="center" wrapText="1"/>
    </xf>
    <xf numFmtId="0" fontId="1" fillId="0" borderId="10" xfId="1" applyFill="1" applyBorder="1" applyAlignment="1" applyProtection="1">
      <alignment horizontal="center" vertical="center" wrapText="1"/>
    </xf>
    <xf numFmtId="0" fontId="1" fillId="0" borderId="10" xfId="1" applyFill="1" applyBorder="1" applyAlignment="1" applyProtection="1">
      <alignment horizontal="left" vertical="center" wrapText="1"/>
    </xf>
    <xf numFmtId="0" fontId="1" fillId="4" borderId="10" xfId="1" applyFill="1" applyBorder="1" applyAlignment="1" applyProtection="1">
      <alignment vertical="center" wrapText="1"/>
    </xf>
    <xf numFmtId="0" fontId="11" fillId="4" borderId="10" xfId="0" applyFont="1" applyFill="1" applyBorder="1" applyAlignment="1">
      <alignment horizontal="center" vertical="center" wrapText="1"/>
    </xf>
    <xf numFmtId="0" fontId="1" fillId="0" borderId="14" xfId="1" applyBorder="1" applyAlignment="1" applyProtection="1">
      <alignment horizontal="center" vertical="center"/>
    </xf>
    <xf numFmtId="0" fontId="1" fillId="0" borderId="14" xfId="1" applyFill="1" applyBorder="1" applyAlignment="1" applyProtection="1">
      <alignment horizontal="center" vertical="center"/>
    </xf>
    <xf numFmtId="0" fontId="3" fillId="0" borderId="0" xfId="2" applyAlignment="1">
      <alignment vertical="center" wrapText="1"/>
    </xf>
    <xf numFmtId="0" fontId="3" fillId="0" borderId="0" xfId="2" applyAlignment="1">
      <alignment horizontal="center" vertical="center"/>
    </xf>
    <xf numFmtId="0" fontId="3" fillId="0" borderId="14" xfId="2" applyBorder="1" applyAlignment="1">
      <alignment horizontal="center" vertical="center"/>
    </xf>
    <xf numFmtId="0" fontId="12" fillId="0" borderId="14" xfId="0" applyFont="1" applyBorder="1" applyAlignment="1">
      <alignment horizontal="center" vertical="center" wrapText="1"/>
    </xf>
    <xf numFmtId="0" fontId="3" fillId="0" borderId="14" xfId="2" applyBorder="1" applyAlignment="1">
      <alignment vertical="center" wrapText="1"/>
    </xf>
    <xf numFmtId="0" fontId="9" fillId="4" borderId="3" xfId="0" applyFont="1" applyFill="1" applyBorder="1" applyAlignment="1">
      <alignment horizontal="center" vertical="center" wrapText="1"/>
    </xf>
    <xf numFmtId="0" fontId="5" fillId="0" borderId="0" xfId="0" applyFont="1" applyAlignment="1">
      <alignment horizontal="center" vertical="center"/>
    </xf>
    <xf numFmtId="0" fontId="8" fillId="3" borderId="1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xf>
    <xf numFmtId="0" fontId="0" fillId="0" borderId="0" xfId="0"/>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3" borderId="3" xfId="0" applyFont="1" applyFill="1" applyBorder="1" applyAlignment="1">
      <alignment horizontal="center" wrapText="1"/>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5" xfId="0" applyFont="1" applyFill="1" applyBorder="1" applyAlignment="1">
      <alignment horizontal="center" vertical="center"/>
    </xf>
    <xf numFmtId="0" fontId="1" fillId="0" borderId="12" xfId="1" applyFill="1" applyBorder="1" applyAlignment="1" applyProtection="1">
      <alignment horizontal="left" vertical="center" wrapText="1"/>
    </xf>
    <xf numFmtId="0" fontId="1" fillId="0" borderId="13" xfId="1" applyFill="1" applyBorder="1" applyAlignment="1" applyProtection="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719139</xdr:colOff>
      <xdr:row>4</xdr:row>
      <xdr:rowOff>266699</xdr:rowOff>
    </xdr:to>
    <xdr:pic>
      <xdr:nvPicPr>
        <xdr:cNvPr id="2" name="1 Imagen">
          <a:extLst>
            <a:ext uri="{FF2B5EF4-FFF2-40B4-BE49-F238E27FC236}">
              <a16:creationId xmlns:a16="http://schemas.microsoft.com/office/drawing/2014/main" xmlns="" id="{F7D2E434-6537-44E0-A498-9E26A37968EC}"/>
            </a:ext>
          </a:extLst>
        </xdr:cNvPr>
        <xdr:cNvPicPr/>
      </xdr:nvPicPr>
      <xdr:blipFill>
        <a:blip xmlns:r="http://schemas.openxmlformats.org/officeDocument/2006/relationships" r:embed="rId1" cstate="print"/>
        <a:srcRect t="12000"/>
        <a:stretch>
          <a:fillRect/>
        </a:stretch>
      </xdr:blipFill>
      <xdr:spPr bwMode="auto">
        <a:xfrm>
          <a:off x="1" y="0"/>
          <a:ext cx="4557713" cy="990599"/>
        </a:xfrm>
        <a:prstGeom prst="rect">
          <a:avLst/>
        </a:prstGeom>
        <a:noFill/>
        <a:ln w="9525">
          <a:noFill/>
          <a:miter lim="800000"/>
          <a:headEnd/>
          <a:tailEnd/>
        </a:ln>
      </xdr:spPr>
    </xdr:pic>
    <xdr:clientData/>
  </xdr:twoCellAnchor>
  <xdr:twoCellAnchor editAs="oneCell">
    <xdr:from>
      <xdr:col>28</xdr:col>
      <xdr:colOff>4119561</xdr:colOff>
      <xdr:row>2</xdr:row>
      <xdr:rowOff>23813</xdr:rowOff>
    </xdr:from>
    <xdr:to>
      <xdr:col>28</xdr:col>
      <xdr:colOff>4121941</xdr:colOff>
      <xdr:row>6</xdr:row>
      <xdr:rowOff>35718</xdr:rowOff>
    </xdr:to>
    <xdr:pic>
      <xdr:nvPicPr>
        <xdr:cNvPr id="3" name="2 Imagen">
          <a:extLst>
            <a:ext uri="{FF2B5EF4-FFF2-40B4-BE49-F238E27FC236}">
              <a16:creationId xmlns:a16="http://schemas.microsoft.com/office/drawing/2014/main" xmlns="" id="{782FC819-41D2-4BDF-9277-96382F467844}"/>
            </a:ext>
          </a:extLst>
        </xdr:cNvPr>
        <xdr:cNvPicPr/>
      </xdr:nvPicPr>
      <xdr:blipFill>
        <a:blip xmlns:r="http://schemas.openxmlformats.org/officeDocument/2006/relationships" r:embed="rId2" cstate="print"/>
        <a:srcRect t="12844" b="4587"/>
        <a:stretch>
          <a:fillRect/>
        </a:stretch>
      </xdr:blipFill>
      <xdr:spPr bwMode="auto">
        <a:xfrm>
          <a:off x="75814236" y="214313"/>
          <a:ext cx="3083720" cy="100250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AppData\Local\Temp\Informe-de-Resultados-de-Auditoria_17-18%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
          </cell>
        </row>
        <row r="2">
          <cell r="A2"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m.orfis.gob.mx/Financiero" TargetMode="External"/><Relationship Id="rId13" Type="http://schemas.openxmlformats.org/officeDocument/2006/relationships/hyperlink" Target="https://sim.orfis.gob.mx/Financiero" TargetMode="External"/><Relationship Id="rId3" Type="http://schemas.openxmlformats.org/officeDocument/2006/relationships/hyperlink" Target="https://drive.google.com/a/veracruzmunicipio.gob.mx/file/d/0B_stmm3Z3yrUNVpNcDNOeTlSSTQ/view?usp=sharing" TargetMode="External"/><Relationship Id="rId7" Type="http://schemas.openxmlformats.org/officeDocument/2006/relationships/hyperlink" Target="https://sim.orfis.gob.mx/Financiero" TargetMode="External"/><Relationship Id="rId12" Type="http://schemas.openxmlformats.org/officeDocument/2006/relationships/hyperlink" Target="https://datos.gob.mx/busca/organization/cf602b7f-c840-488e-b6a1-ec67fdaccff6?groups=guia-de-datos-abiertos-anticorrupcion" TargetMode="External"/><Relationship Id="rId2" Type="http://schemas.openxmlformats.org/officeDocument/2006/relationships/hyperlink" Target="http://www.orfis.gob.mx/CuentasPublicas/informe2017/archivos/TOMO%20III/Volumen%2019/003%20Veracruz.pdf" TargetMode="External"/><Relationship Id="rId1" Type="http://schemas.openxmlformats.org/officeDocument/2006/relationships/hyperlink" Target="http://www.orfis.gob.mx/CuentasPublicas/informe2017/archivos/TOMO%20III/Volumen%2019/003%20Veracruz.pdf" TargetMode="External"/><Relationship Id="rId6" Type="http://schemas.openxmlformats.org/officeDocument/2006/relationships/hyperlink" Target="https://sim.orfis.gob.mx/Financiero" TargetMode="External"/><Relationship Id="rId11" Type="http://schemas.openxmlformats.org/officeDocument/2006/relationships/hyperlink" Target="https://sim.orfis.gob.mx/Financiero" TargetMode="External"/><Relationship Id="rId5" Type="http://schemas.openxmlformats.org/officeDocument/2006/relationships/hyperlink" Target="https://datos.gob.mx/busca/organization/cf602b7f-c840-488e-b6a1-ec67fdaccff6?groups=guia-de-datos-abiertos-anticorrupcion" TargetMode="External"/><Relationship Id="rId15" Type="http://schemas.openxmlformats.org/officeDocument/2006/relationships/drawing" Target="../drawings/drawing1.xml"/><Relationship Id="rId10" Type="http://schemas.openxmlformats.org/officeDocument/2006/relationships/hyperlink" Target="http://www.orfis.gob.mx/CuentasPublicas/informe2015/archivos/TOMO%20II/Volumen%2019/005%20Veracruz.pdf" TargetMode="External"/><Relationship Id="rId4" Type="http://schemas.openxmlformats.org/officeDocument/2006/relationships/hyperlink" Target="http://www.asfdatos.gob.mx/" TargetMode="External"/><Relationship Id="rId9" Type="http://schemas.openxmlformats.org/officeDocument/2006/relationships/hyperlink" Target="https://datos.gob.mx/busca/organization/cf602b7f-c840-488e-b6a1-ec67fdaccff6?groups=guia-de-datos-abiertos-anticorrupcion" TargetMode="External"/><Relationship Id="rId14" Type="http://schemas.openxmlformats.org/officeDocument/2006/relationships/hyperlink" Target="https://sim.orfis.gob.mx/Financiero" TargetMode="External"/></Relationships>
</file>

<file path=xl/worksheets/sheet1.xml><?xml version="1.0" encoding="utf-8"?>
<worksheet xmlns="http://schemas.openxmlformats.org/spreadsheetml/2006/main" xmlns:r="http://schemas.openxmlformats.org/officeDocument/2006/relationships">
  <sheetPr filterMode="1"/>
  <dimension ref="A1:AX810"/>
  <sheetViews>
    <sheetView tabSelected="1" topLeftCell="A2" workbookViewId="0">
      <selection activeCell="B13" sqref="B13"/>
    </sheetView>
  </sheetViews>
  <sheetFormatPr baseColWidth="10" defaultColWidth="9.140625" defaultRowHeight="15"/>
  <cols>
    <col min="1" max="1" width="10.28515625" style="1" customWidth="1"/>
    <col min="2" max="2" width="20.140625" style="2" customWidth="1"/>
    <col min="3" max="3" width="22.5703125" style="2" customWidth="1"/>
    <col min="4" max="4" width="10.7109375" style="12" customWidth="1"/>
    <col min="5" max="5" width="12.85546875" style="1" customWidth="1"/>
    <col min="6" max="6" width="15.42578125" style="1" bestFit="1" customWidth="1"/>
    <col min="7" max="7" width="30.28515625" style="1" customWidth="1"/>
    <col min="8" max="8" width="18.28515625" style="1" bestFit="1" customWidth="1"/>
    <col min="9" max="9" width="41.28515625" style="2" customWidth="1"/>
    <col min="10" max="10" width="33.5703125" style="1" customWidth="1"/>
    <col min="11" max="11" width="24.85546875" style="2" customWidth="1"/>
    <col min="12" max="12" width="29.42578125" style="2" customWidth="1"/>
    <col min="13" max="13" width="63.5703125" style="2" customWidth="1"/>
    <col min="14" max="14" width="85" style="2" customWidth="1"/>
    <col min="15" max="15" width="94.42578125" style="3" customWidth="1"/>
    <col min="16" max="16" width="41.42578125" style="2" bestFit="1" customWidth="1"/>
    <col min="17" max="17" width="51.28515625" style="2" customWidth="1"/>
    <col min="18" max="18" width="24" style="1" customWidth="1"/>
    <col min="19" max="19" width="19.7109375" style="1" customWidth="1"/>
    <col min="20" max="20" width="59.140625" style="4" customWidth="1"/>
    <col min="21" max="21" width="46" style="1" bestFit="1" customWidth="1"/>
    <col min="22" max="22" width="39.28515625" style="1" customWidth="1"/>
    <col min="23" max="23" width="36.85546875" style="2" customWidth="1"/>
    <col min="24" max="24" width="18.7109375" style="1" customWidth="1"/>
    <col min="25" max="25" width="60.7109375" style="2" customWidth="1"/>
    <col min="26" max="26" width="34.28515625" style="2" customWidth="1"/>
    <col min="27" max="27" width="13.85546875" style="1" customWidth="1"/>
    <col min="28" max="28" width="16.7109375" style="1" customWidth="1"/>
    <col min="29" max="29" width="110.42578125" style="3" customWidth="1"/>
  </cols>
  <sheetData>
    <row r="1" spans="1:29" hidden="1">
      <c r="N1" s="3"/>
    </row>
    <row r="3" spans="1:29" ht="21">
      <c r="A3" s="60" t="s">
        <v>232</v>
      </c>
      <c r="B3" s="60"/>
      <c r="C3" s="60"/>
      <c r="D3" s="60"/>
      <c r="E3" s="60"/>
      <c r="F3" s="60"/>
      <c r="G3" s="60"/>
      <c r="H3" s="60"/>
      <c r="I3" s="60"/>
      <c r="J3" s="60"/>
      <c r="K3" s="60"/>
      <c r="L3" s="60"/>
      <c r="M3" s="60"/>
      <c r="N3" s="60"/>
      <c r="O3" s="60"/>
      <c r="P3" s="60"/>
      <c r="Q3" s="60"/>
      <c r="R3" s="60"/>
      <c r="S3" s="60"/>
      <c r="T3" s="60"/>
      <c r="U3" s="60"/>
      <c r="V3" s="61"/>
      <c r="W3" s="60"/>
      <c r="X3" s="60"/>
      <c r="Y3" s="60"/>
      <c r="Z3" s="60"/>
      <c r="AA3" s="60"/>
      <c r="AB3" s="60"/>
      <c r="AC3" s="60"/>
    </row>
    <row r="4" spans="1:29" ht="21">
      <c r="A4" s="60" t="s">
        <v>231</v>
      </c>
      <c r="B4" s="60"/>
      <c r="C4" s="60"/>
      <c r="D4" s="60"/>
      <c r="E4" s="60"/>
      <c r="F4" s="60"/>
      <c r="G4" s="60"/>
      <c r="H4" s="60"/>
      <c r="I4" s="60"/>
      <c r="J4" s="13"/>
      <c r="K4" s="13"/>
      <c r="L4" s="13"/>
      <c r="M4" s="42"/>
      <c r="N4" s="42"/>
      <c r="O4" s="13"/>
      <c r="P4" s="13"/>
      <c r="Q4" s="13"/>
      <c r="R4" s="13"/>
      <c r="S4" s="13"/>
      <c r="T4" s="13"/>
      <c r="U4" s="42"/>
      <c r="V4" s="57"/>
      <c r="W4" s="13"/>
      <c r="X4" s="13"/>
      <c r="Y4" s="13"/>
      <c r="Z4" s="13"/>
      <c r="AA4" s="13"/>
      <c r="AB4" s="13"/>
      <c r="AC4" s="13"/>
    </row>
    <row r="5" spans="1:29" ht="21">
      <c r="A5" s="60" t="s">
        <v>233</v>
      </c>
      <c r="B5" s="60"/>
      <c r="C5" s="60"/>
      <c r="D5" s="60"/>
      <c r="E5" s="60"/>
      <c r="F5" s="60"/>
      <c r="G5" s="60"/>
      <c r="H5" s="60"/>
      <c r="I5" s="60"/>
      <c r="J5" s="60"/>
      <c r="K5" s="60"/>
      <c r="L5" s="60"/>
      <c r="M5" s="60"/>
      <c r="N5" s="60"/>
      <c r="O5" s="60"/>
      <c r="P5" s="60"/>
      <c r="Q5" s="60"/>
      <c r="R5" s="60"/>
      <c r="S5" s="60"/>
      <c r="T5" s="60"/>
      <c r="U5" s="60"/>
      <c r="V5" s="61"/>
      <c r="W5" s="60"/>
      <c r="X5" s="60"/>
      <c r="Y5" s="60"/>
      <c r="Z5" s="60"/>
      <c r="AA5" s="60"/>
      <c r="AB5" s="60"/>
      <c r="AC5" s="60"/>
    </row>
    <row r="7" spans="1:29">
      <c r="A7" s="62" t="s">
        <v>234</v>
      </c>
      <c r="B7" s="63"/>
      <c r="C7" s="64" t="s">
        <v>235</v>
      </c>
      <c r="D7" s="65"/>
      <c r="E7" s="65"/>
      <c r="F7" s="64" t="s">
        <v>236</v>
      </c>
      <c r="G7" s="65"/>
      <c r="H7" s="65"/>
    </row>
    <row r="8" spans="1:29" ht="15" customHeight="1">
      <c r="A8" s="66" t="s">
        <v>237</v>
      </c>
      <c r="B8" s="67"/>
      <c r="C8" s="68" t="s">
        <v>238</v>
      </c>
      <c r="D8" s="65"/>
      <c r="E8" s="65"/>
      <c r="F8" s="68"/>
      <c r="G8" s="65"/>
      <c r="H8" s="65"/>
    </row>
    <row r="9" spans="1:29" hidden="1">
      <c r="B9" s="2" t="s">
        <v>239</v>
      </c>
      <c r="C9" s="2" t="s">
        <v>239</v>
      </c>
      <c r="D9" s="12" t="s">
        <v>240</v>
      </c>
      <c r="E9" s="1" t="s">
        <v>240</v>
      </c>
      <c r="F9" s="1" t="s">
        <v>241</v>
      </c>
      <c r="G9" s="1" t="s">
        <v>240</v>
      </c>
      <c r="H9" s="1" t="s">
        <v>240</v>
      </c>
      <c r="I9" s="2" t="s">
        <v>240</v>
      </c>
      <c r="J9" s="1" t="s">
        <v>240</v>
      </c>
      <c r="K9" s="2" t="s">
        <v>240</v>
      </c>
      <c r="L9" s="2" t="s">
        <v>240</v>
      </c>
      <c r="M9" s="2" t="s">
        <v>242</v>
      </c>
      <c r="N9" s="3" t="s">
        <v>242</v>
      </c>
      <c r="O9" s="3" t="s">
        <v>242</v>
      </c>
      <c r="P9" s="2" t="s">
        <v>242</v>
      </c>
      <c r="Q9" s="2" t="s">
        <v>242</v>
      </c>
      <c r="T9" s="4" t="s">
        <v>243</v>
      </c>
      <c r="U9" s="1" t="s">
        <v>242</v>
      </c>
      <c r="V9" s="1" t="s">
        <v>240</v>
      </c>
      <c r="W9" s="2" t="s">
        <v>244</v>
      </c>
      <c r="X9" s="1" t="s">
        <v>244</v>
      </c>
      <c r="Y9" s="2" t="s">
        <v>243</v>
      </c>
      <c r="Z9" s="2" t="s">
        <v>242</v>
      </c>
      <c r="AA9" s="1" t="s">
        <v>239</v>
      </c>
      <c r="AB9" s="1" t="s">
        <v>245</v>
      </c>
      <c r="AC9" s="3" t="s">
        <v>246</v>
      </c>
    </row>
    <row r="10" spans="1:29" hidden="1">
      <c r="B10" s="2" t="s">
        <v>247</v>
      </c>
      <c r="C10" s="2" t="s">
        <v>248</v>
      </c>
      <c r="D10" s="12" t="s">
        <v>249</v>
      </c>
      <c r="E10" s="1" t="s">
        <v>250</v>
      </c>
      <c r="F10" s="1" t="s">
        <v>251</v>
      </c>
      <c r="G10" s="1" t="s">
        <v>252</v>
      </c>
      <c r="H10" s="1" t="s">
        <v>253</v>
      </c>
      <c r="I10" s="2" t="s">
        <v>254</v>
      </c>
      <c r="J10" s="1" t="s">
        <v>255</v>
      </c>
      <c r="K10" s="2" t="s">
        <v>256</v>
      </c>
      <c r="L10" s="2" t="s">
        <v>257</v>
      </c>
      <c r="M10" s="2" t="s">
        <v>258</v>
      </c>
      <c r="N10" s="3" t="s">
        <v>259</v>
      </c>
      <c r="O10" s="3" t="s">
        <v>260</v>
      </c>
      <c r="P10" s="2" t="s">
        <v>261</v>
      </c>
      <c r="Q10" s="2" t="s">
        <v>262</v>
      </c>
      <c r="T10" s="4" t="s">
        <v>263</v>
      </c>
      <c r="U10" s="1" t="s">
        <v>264</v>
      </c>
      <c r="V10" s="1" t="s">
        <v>265</v>
      </c>
      <c r="W10" s="2" t="s">
        <v>266</v>
      </c>
      <c r="X10" s="1" t="s">
        <v>267</v>
      </c>
      <c r="Y10" s="2" t="s">
        <v>268</v>
      </c>
      <c r="Z10" s="2" t="s">
        <v>269</v>
      </c>
      <c r="AA10" s="1" t="s">
        <v>270</v>
      </c>
      <c r="AB10" s="1" t="s">
        <v>271</v>
      </c>
      <c r="AC10" s="3" t="s">
        <v>272</v>
      </c>
    </row>
    <row r="11" spans="1:29">
      <c r="A11" s="69" t="s">
        <v>273</v>
      </c>
      <c r="B11" s="70"/>
      <c r="C11" s="70"/>
      <c r="D11" s="70"/>
      <c r="E11" s="70"/>
      <c r="F11" s="70"/>
      <c r="G11" s="70"/>
      <c r="H11" s="70"/>
      <c r="I11" s="70"/>
      <c r="J11" s="70"/>
      <c r="K11" s="70"/>
      <c r="L11" s="70"/>
      <c r="M11" s="70"/>
      <c r="N11" s="70"/>
      <c r="O11" s="70"/>
      <c r="P11" s="70"/>
      <c r="Q11" s="70"/>
      <c r="R11" s="70"/>
      <c r="S11" s="70"/>
      <c r="T11" s="70"/>
      <c r="U11" s="70"/>
      <c r="V11" s="71"/>
      <c r="W11" s="70"/>
      <c r="X11" s="70"/>
      <c r="Y11" s="70"/>
      <c r="Z11" s="70"/>
      <c r="AA11" s="70"/>
      <c r="AB11" s="70"/>
      <c r="AC11" s="70"/>
    </row>
    <row r="12" spans="1:29" ht="51">
      <c r="A12" s="5" t="s">
        <v>274</v>
      </c>
      <c r="B12" s="5" t="s">
        <v>275</v>
      </c>
      <c r="C12" s="14" t="s">
        <v>276</v>
      </c>
      <c r="D12" s="5" t="s">
        <v>277</v>
      </c>
      <c r="E12" s="16" t="s">
        <v>0</v>
      </c>
      <c r="F12" s="5" t="s">
        <v>278</v>
      </c>
      <c r="G12" s="5" t="s">
        <v>279</v>
      </c>
      <c r="H12" s="5" t="s">
        <v>280</v>
      </c>
      <c r="I12" s="5" t="s">
        <v>1</v>
      </c>
      <c r="J12" s="5" t="s">
        <v>281</v>
      </c>
      <c r="K12" s="5" t="s">
        <v>2</v>
      </c>
      <c r="L12" s="5" t="s">
        <v>282</v>
      </c>
      <c r="M12" s="5" t="s">
        <v>3</v>
      </c>
      <c r="N12" s="5" t="s">
        <v>4</v>
      </c>
      <c r="O12" s="5" t="s">
        <v>5</v>
      </c>
      <c r="P12" s="5" t="s">
        <v>6</v>
      </c>
      <c r="Q12" s="5" t="s">
        <v>283</v>
      </c>
      <c r="R12" s="58" t="s">
        <v>284</v>
      </c>
      <c r="S12" s="59"/>
      <c r="T12" s="56" t="s">
        <v>285</v>
      </c>
      <c r="U12" s="5" t="s">
        <v>286</v>
      </c>
      <c r="V12" s="5" t="s">
        <v>287</v>
      </c>
      <c r="W12" s="5" t="s">
        <v>288</v>
      </c>
      <c r="X12" s="5" t="s">
        <v>7</v>
      </c>
      <c r="Y12" s="5" t="s">
        <v>289</v>
      </c>
      <c r="Z12" s="5" t="s">
        <v>290</v>
      </c>
      <c r="AA12" s="5" t="s">
        <v>8</v>
      </c>
      <c r="AB12" s="5" t="s">
        <v>9</v>
      </c>
      <c r="AC12" s="5" t="s">
        <v>10</v>
      </c>
    </row>
    <row r="13" spans="1:29" s="31" customFormat="1" ht="90" customHeight="1">
      <c r="A13" s="6" t="s">
        <v>291</v>
      </c>
      <c r="B13" s="7">
        <v>42736</v>
      </c>
      <c r="C13" s="7" t="s">
        <v>298</v>
      </c>
      <c r="D13" s="34">
        <v>2017</v>
      </c>
      <c r="E13" s="39" t="s">
        <v>326</v>
      </c>
      <c r="F13" s="24" t="s">
        <v>11</v>
      </c>
      <c r="G13" s="43" t="s">
        <v>12</v>
      </c>
      <c r="H13" s="24" t="s">
        <v>329</v>
      </c>
      <c r="I13" s="43" t="s">
        <v>13</v>
      </c>
      <c r="J13" s="27" t="s">
        <v>14</v>
      </c>
      <c r="K13" s="27" t="s">
        <v>14</v>
      </c>
      <c r="L13" s="6" t="s">
        <v>292</v>
      </c>
      <c r="M13" s="44" t="s">
        <v>15</v>
      </c>
      <c r="N13" s="44" t="s">
        <v>16</v>
      </c>
      <c r="O13" s="32" t="s">
        <v>17</v>
      </c>
      <c r="P13" s="49" t="s">
        <v>19</v>
      </c>
      <c r="Q13" s="30" t="s">
        <v>204</v>
      </c>
      <c r="R13" s="72" t="s">
        <v>204</v>
      </c>
      <c r="S13" s="73"/>
      <c r="T13" s="40" t="s">
        <v>293</v>
      </c>
      <c r="U13" s="34" t="s">
        <v>203</v>
      </c>
      <c r="V13" s="6" t="s">
        <v>294</v>
      </c>
      <c r="W13" s="48" t="s">
        <v>327</v>
      </c>
      <c r="X13" s="10" t="s">
        <v>295</v>
      </c>
      <c r="Y13" s="36" t="s">
        <v>18</v>
      </c>
      <c r="Z13" s="6" t="s">
        <v>296</v>
      </c>
      <c r="AA13" s="37">
        <v>43325</v>
      </c>
      <c r="AB13" s="37">
        <v>43325</v>
      </c>
      <c r="AC13" s="29" t="s">
        <v>21</v>
      </c>
    </row>
    <row r="14" spans="1:29" s="21" customFormat="1" ht="90" customHeight="1">
      <c r="A14" s="6" t="s">
        <v>291</v>
      </c>
      <c r="B14" s="7">
        <v>42826</v>
      </c>
      <c r="C14" s="15" t="s">
        <v>299</v>
      </c>
      <c r="D14" s="34">
        <v>2017</v>
      </c>
      <c r="E14" s="39" t="s">
        <v>22</v>
      </c>
      <c r="F14" s="24" t="s">
        <v>11</v>
      </c>
      <c r="G14" s="43" t="s">
        <v>12</v>
      </c>
      <c r="H14" s="24" t="s">
        <v>329</v>
      </c>
      <c r="I14" s="43" t="s">
        <v>13</v>
      </c>
      <c r="J14" s="20" t="s">
        <v>23</v>
      </c>
      <c r="K14" s="20" t="s">
        <v>23</v>
      </c>
      <c r="L14" s="6" t="s">
        <v>292</v>
      </c>
      <c r="M14" s="44" t="s">
        <v>24</v>
      </c>
      <c r="N14" s="44" t="s">
        <v>25</v>
      </c>
      <c r="O14" s="33" t="s">
        <v>17</v>
      </c>
      <c r="P14" s="49" t="s">
        <v>26</v>
      </c>
      <c r="Q14" s="30" t="s">
        <v>205</v>
      </c>
      <c r="R14" s="72" t="s">
        <v>205</v>
      </c>
      <c r="S14" s="73"/>
      <c r="T14" s="9" t="s">
        <v>293</v>
      </c>
      <c r="U14" s="34" t="s">
        <v>203</v>
      </c>
      <c r="V14" s="6" t="s">
        <v>294</v>
      </c>
      <c r="W14" s="48" t="s">
        <v>301</v>
      </c>
      <c r="X14" s="10" t="s">
        <v>295</v>
      </c>
      <c r="Y14" s="36" t="s">
        <v>18</v>
      </c>
      <c r="Z14" s="6" t="s">
        <v>296</v>
      </c>
      <c r="AA14" s="37">
        <v>43325</v>
      </c>
      <c r="AB14" s="37">
        <v>43325</v>
      </c>
      <c r="AC14" s="29" t="s">
        <v>21</v>
      </c>
    </row>
    <row r="15" spans="1:29" s="21" customFormat="1" ht="90" hidden="1" customHeight="1">
      <c r="A15" s="6" t="s">
        <v>291</v>
      </c>
      <c r="B15" s="7">
        <v>42736</v>
      </c>
      <c r="C15" s="15" t="s">
        <v>298</v>
      </c>
      <c r="D15" s="35">
        <v>2016</v>
      </c>
      <c r="E15" s="39" t="s">
        <v>27</v>
      </c>
      <c r="F15" s="24" t="s">
        <v>28</v>
      </c>
      <c r="G15" s="43" t="s">
        <v>29</v>
      </c>
      <c r="H15" s="25" t="s">
        <v>30</v>
      </c>
      <c r="I15" s="43" t="s">
        <v>31</v>
      </c>
      <c r="J15" s="22" t="s">
        <v>32</v>
      </c>
      <c r="K15" s="22" t="s">
        <v>32</v>
      </c>
      <c r="L15" s="6" t="s">
        <v>292</v>
      </c>
      <c r="M15" s="30" t="s">
        <v>33</v>
      </c>
      <c r="N15" s="30" t="s">
        <v>34</v>
      </c>
      <c r="O15" s="33" t="s">
        <v>35</v>
      </c>
      <c r="P15" s="50" t="s">
        <v>37</v>
      </c>
      <c r="Q15" s="30" t="s">
        <v>222</v>
      </c>
      <c r="R15" s="72" t="s">
        <v>222</v>
      </c>
      <c r="S15" s="73"/>
      <c r="T15" s="9" t="s">
        <v>293</v>
      </c>
      <c r="U15" s="28" t="s">
        <v>38</v>
      </c>
      <c r="V15" s="8" t="s">
        <v>294</v>
      </c>
      <c r="W15" s="6" t="s">
        <v>302</v>
      </c>
      <c r="X15" s="10" t="s">
        <v>295</v>
      </c>
      <c r="Y15" s="36" t="s">
        <v>36</v>
      </c>
      <c r="Z15" s="6" t="s">
        <v>296</v>
      </c>
      <c r="AA15" s="38">
        <v>43325</v>
      </c>
      <c r="AB15" s="38">
        <v>43325</v>
      </c>
      <c r="AC15" s="29" t="s">
        <v>292</v>
      </c>
    </row>
    <row r="16" spans="1:29" s="21" customFormat="1" ht="90" hidden="1" customHeight="1">
      <c r="A16" s="6" t="s">
        <v>291</v>
      </c>
      <c r="B16" s="7">
        <v>42736</v>
      </c>
      <c r="C16" s="15" t="s">
        <v>298</v>
      </c>
      <c r="D16" s="35">
        <v>2016</v>
      </c>
      <c r="E16" s="39" t="s">
        <v>27</v>
      </c>
      <c r="F16" s="24" t="s">
        <v>28</v>
      </c>
      <c r="G16" s="43" t="s">
        <v>29</v>
      </c>
      <c r="H16" s="25" t="s">
        <v>39</v>
      </c>
      <c r="I16" s="43" t="s">
        <v>31</v>
      </c>
      <c r="J16" s="22" t="s">
        <v>40</v>
      </c>
      <c r="K16" s="22" t="s">
        <v>40</v>
      </c>
      <c r="L16" s="6" t="s">
        <v>292</v>
      </c>
      <c r="M16" s="30" t="s">
        <v>41</v>
      </c>
      <c r="N16" s="30" t="s">
        <v>42</v>
      </c>
      <c r="O16" s="33" t="s">
        <v>43</v>
      </c>
      <c r="P16" s="50" t="s">
        <v>45</v>
      </c>
      <c r="Q16" s="30" t="s">
        <v>221</v>
      </c>
      <c r="R16" s="72" t="s">
        <v>221</v>
      </c>
      <c r="S16" s="73"/>
      <c r="T16" s="9" t="s">
        <v>293</v>
      </c>
      <c r="U16" s="28" t="s">
        <v>38</v>
      </c>
      <c r="V16" s="8" t="s">
        <v>294</v>
      </c>
      <c r="W16" s="6" t="s">
        <v>302</v>
      </c>
      <c r="X16" s="10" t="s">
        <v>295</v>
      </c>
      <c r="Y16" s="36" t="s">
        <v>44</v>
      </c>
      <c r="Z16" s="6" t="s">
        <v>296</v>
      </c>
      <c r="AA16" s="38">
        <v>43325</v>
      </c>
      <c r="AB16" s="38">
        <v>43325</v>
      </c>
      <c r="AC16" s="29" t="s">
        <v>292</v>
      </c>
    </row>
    <row r="17" spans="1:50" s="21" customFormat="1" ht="90" hidden="1" customHeight="1">
      <c r="A17" s="6" t="s">
        <v>291</v>
      </c>
      <c r="B17" s="7">
        <v>42736</v>
      </c>
      <c r="C17" s="15" t="s">
        <v>298</v>
      </c>
      <c r="D17" s="35">
        <v>2016</v>
      </c>
      <c r="E17" s="39" t="s">
        <v>27</v>
      </c>
      <c r="F17" s="24" t="s">
        <v>28</v>
      </c>
      <c r="G17" s="43" t="s">
        <v>46</v>
      </c>
      <c r="H17" s="25" t="s">
        <v>47</v>
      </c>
      <c r="I17" s="43" t="s">
        <v>31</v>
      </c>
      <c r="J17" s="22" t="s">
        <v>48</v>
      </c>
      <c r="K17" s="22" t="s">
        <v>48</v>
      </c>
      <c r="L17" s="6" t="s">
        <v>292</v>
      </c>
      <c r="M17" s="30" t="s">
        <v>49</v>
      </c>
      <c r="N17" s="30" t="s">
        <v>50</v>
      </c>
      <c r="O17" s="33" t="s">
        <v>51</v>
      </c>
      <c r="P17" s="50" t="s">
        <v>53</v>
      </c>
      <c r="Q17" s="30" t="s">
        <v>220</v>
      </c>
      <c r="R17" s="72" t="s">
        <v>220</v>
      </c>
      <c r="S17" s="73"/>
      <c r="T17" s="41" t="s">
        <v>297</v>
      </c>
      <c r="U17" s="28" t="s">
        <v>38</v>
      </c>
      <c r="V17" s="8" t="s">
        <v>294</v>
      </c>
      <c r="W17" s="10" t="s">
        <v>319</v>
      </c>
      <c r="X17" s="10" t="s">
        <v>295</v>
      </c>
      <c r="Y17" s="36" t="s">
        <v>52</v>
      </c>
      <c r="Z17" s="6" t="s">
        <v>296</v>
      </c>
      <c r="AA17" s="38">
        <v>43325</v>
      </c>
      <c r="AB17" s="38">
        <v>43325</v>
      </c>
      <c r="AC17" s="29" t="s">
        <v>292</v>
      </c>
    </row>
    <row r="18" spans="1:50" s="21" customFormat="1" ht="90" hidden="1" customHeight="1">
      <c r="A18" s="6" t="s">
        <v>291</v>
      </c>
      <c r="B18" s="17">
        <v>42736</v>
      </c>
      <c r="C18" s="18" t="s">
        <v>298</v>
      </c>
      <c r="D18" s="35">
        <v>2016</v>
      </c>
      <c r="E18" s="39" t="s">
        <v>27</v>
      </c>
      <c r="F18" s="24" t="s">
        <v>28</v>
      </c>
      <c r="G18" s="43" t="s">
        <v>46</v>
      </c>
      <c r="H18" s="25" t="s">
        <v>54</v>
      </c>
      <c r="I18" s="43" t="s">
        <v>31</v>
      </c>
      <c r="J18" s="22" t="s">
        <v>55</v>
      </c>
      <c r="K18" s="22" t="s">
        <v>55</v>
      </c>
      <c r="L18" s="6" t="s">
        <v>292</v>
      </c>
      <c r="M18" s="30" t="s">
        <v>56</v>
      </c>
      <c r="N18" s="30" t="s">
        <v>50</v>
      </c>
      <c r="O18" s="33" t="s">
        <v>51</v>
      </c>
      <c r="P18" s="50" t="s">
        <v>58</v>
      </c>
      <c r="Q18" s="30" t="s">
        <v>219</v>
      </c>
      <c r="R18" s="72" t="s">
        <v>219</v>
      </c>
      <c r="S18" s="73" t="s">
        <v>219</v>
      </c>
      <c r="T18" s="19" t="s">
        <v>297</v>
      </c>
      <c r="U18" s="28" t="s">
        <v>38</v>
      </c>
      <c r="V18" s="8" t="s">
        <v>294</v>
      </c>
      <c r="W18" s="10" t="s">
        <v>318</v>
      </c>
      <c r="X18" s="10" t="s">
        <v>295</v>
      </c>
      <c r="Y18" s="36" t="s">
        <v>57</v>
      </c>
      <c r="Z18" s="6" t="s">
        <v>296</v>
      </c>
      <c r="AA18" s="38">
        <v>43325</v>
      </c>
      <c r="AB18" s="38">
        <v>43325</v>
      </c>
      <c r="AC18" s="29" t="s">
        <v>292</v>
      </c>
    </row>
    <row r="19" spans="1:50" s="23" customFormat="1" ht="90" hidden="1" customHeight="1">
      <c r="A19" s="6" t="s">
        <v>291</v>
      </c>
      <c r="B19" s="7">
        <v>42736</v>
      </c>
      <c r="C19" s="7" t="s">
        <v>298</v>
      </c>
      <c r="D19" s="35">
        <v>2016</v>
      </c>
      <c r="E19" s="39" t="s">
        <v>27</v>
      </c>
      <c r="F19" s="24" t="s">
        <v>28</v>
      </c>
      <c r="G19" s="43" t="s">
        <v>59</v>
      </c>
      <c r="H19" s="24" t="s">
        <v>329</v>
      </c>
      <c r="I19" s="43" t="s">
        <v>60</v>
      </c>
      <c r="J19" s="22" t="s">
        <v>61</v>
      </c>
      <c r="K19" s="22" t="s">
        <v>61</v>
      </c>
      <c r="L19" s="6" t="s">
        <v>292</v>
      </c>
      <c r="M19" s="30" t="s">
        <v>62</v>
      </c>
      <c r="N19" s="30" t="s">
        <v>63</v>
      </c>
      <c r="O19" s="33" t="s">
        <v>64</v>
      </c>
      <c r="P19" s="50" t="s">
        <v>66</v>
      </c>
      <c r="Q19" s="47" t="s">
        <v>224</v>
      </c>
      <c r="R19" s="72" t="s">
        <v>224</v>
      </c>
      <c r="S19" s="73" t="s">
        <v>224</v>
      </c>
      <c r="T19" s="19" t="s">
        <v>328</v>
      </c>
      <c r="U19" s="28" t="s">
        <v>67</v>
      </c>
      <c r="V19" s="8" t="s">
        <v>294</v>
      </c>
      <c r="W19" s="10" t="s">
        <v>330</v>
      </c>
      <c r="X19" s="10" t="s">
        <v>295</v>
      </c>
      <c r="Y19" s="36" t="s">
        <v>65</v>
      </c>
      <c r="Z19" s="6" t="s">
        <v>296</v>
      </c>
      <c r="AA19" s="38">
        <v>43325</v>
      </c>
      <c r="AB19" s="38">
        <v>43325</v>
      </c>
      <c r="AC19" s="29" t="s">
        <v>292</v>
      </c>
      <c r="AD19" s="21"/>
      <c r="AE19" s="21"/>
      <c r="AF19" s="21"/>
      <c r="AG19" s="21"/>
      <c r="AH19" s="21"/>
      <c r="AI19" s="21"/>
      <c r="AJ19" s="21"/>
      <c r="AK19" s="21"/>
      <c r="AL19" s="21"/>
      <c r="AM19" s="21"/>
      <c r="AN19" s="21"/>
      <c r="AO19" s="21"/>
      <c r="AP19" s="21"/>
      <c r="AQ19" s="21"/>
      <c r="AR19" s="21"/>
      <c r="AS19" s="21"/>
      <c r="AT19" s="21"/>
      <c r="AU19" s="21"/>
      <c r="AV19" s="21"/>
      <c r="AW19" s="21"/>
      <c r="AX19" s="21"/>
    </row>
    <row r="20" spans="1:50" s="23" customFormat="1" ht="90" hidden="1" customHeight="1">
      <c r="A20" s="6" t="s">
        <v>291</v>
      </c>
      <c r="B20" s="7">
        <v>42736</v>
      </c>
      <c r="C20" s="7" t="s">
        <v>298</v>
      </c>
      <c r="D20" s="35">
        <v>2016</v>
      </c>
      <c r="E20" s="39" t="s">
        <v>27</v>
      </c>
      <c r="F20" s="24" t="s">
        <v>28</v>
      </c>
      <c r="G20" s="43" t="s">
        <v>68</v>
      </c>
      <c r="H20" s="24" t="s">
        <v>329</v>
      </c>
      <c r="I20" s="43" t="s">
        <v>60</v>
      </c>
      <c r="J20" s="22" t="s">
        <v>69</v>
      </c>
      <c r="K20" s="22" t="s">
        <v>69</v>
      </c>
      <c r="L20" s="6" t="s">
        <v>292</v>
      </c>
      <c r="M20" s="30" t="s">
        <v>70</v>
      </c>
      <c r="N20" s="30" t="s">
        <v>71</v>
      </c>
      <c r="O20" s="33" t="s">
        <v>72</v>
      </c>
      <c r="P20" s="50" t="s">
        <v>74</v>
      </c>
      <c r="Q20" s="30" t="s">
        <v>225</v>
      </c>
      <c r="R20" s="72" t="s">
        <v>225</v>
      </c>
      <c r="S20" s="73" t="s">
        <v>225</v>
      </c>
      <c r="T20" s="19" t="s">
        <v>328</v>
      </c>
      <c r="U20" s="28" t="s">
        <v>67</v>
      </c>
      <c r="V20" s="8" t="s">
        <v>294</v>
      </c>
      <c r="W20" s="10" t="s">
        <v>303</v>
      </c>
      <c r="X20" s="10" t="s">
        <v>295</v>
      </c>
      <c r="Y20" s="36" t="s">
        <v>73</v>
      </c>
      <c r="Z20" s="6" t="s">
        <v>296</v>
      </c>
      <c r="AA20" s="38">
        <v>43325</v>
      </c>
      <c r="AB20" s="38">
        <v>43325</v>
      </c>
      <c r="AC20" s="29" t="s">
        <v>292</v>
      </c>
      <c r="AD20" s="21"/>
      <c r="AE20" s="21"/>
      <c r="AF20" s="21"/>
      <c r="AG20" s="21"/>
      <c r="AH20" s="21"/>
      <c r="AI20" s="21"/>
      <c r="AJ20" s="21"/>
      <c r="AK20" s="21"/>
      <c r="AL20" s="21"/>
      <c r="AM20" s="21"/>
      <c r="AN20" s="21"/>
      <c r="AO20" s="21"/>
      <c r="AP20" s="21"/>
      <c r="AQ20" s="21"/>
      <c r="AR20" s="21"/>
      <c r="AS20" s="21"/>
      <c r="AT20" s="21"/>
      <c r="AU20" s="21"/>
      <c r="AV20" s="21"/>
      <c r="AW20" s="21"/>
      <c r="AX20" s="21"/>
    </row>
    <row r="21" spans="1:50" s="23" customFormat="1" ht="90" hidden="1" customHeight="1">
      <c r="A21" s="6" t="s">
        <v>291</v>
      </c>
      <c r="B21" s="7">
        <v>42736</v>
      </c>
      <c r="C21" s="7" t="s">
        <v>298</v>
      </c>
      <c r="D21" s="35">
        <v>2016</v>
      </c>
      <c r="E21" s="39" t="s">
        <v>27</v>
      </c>
      <c r="F21" s="24" t="s">
        <v>28</v>
      </c>
      <c r="G21" s="43" t="s">
        <v>75</v>
      </c>
      <c r="H21" s="24" t="s">
        <v>329</v>
      </c>
      <c r="I21" s="43" t="s">
        <v>60</v>
      </c>
      <c r="J21" s="22" t="s">
        <v>76</v>
      </c>
      <c r="K21" s="22" t="s">
        <v>76</v>
      </c>
      <c r="L21" s="6" t="s">
        <v>292</v>
      </c>
      <c r="M21" s="30" t="s">
        <v>77</v>
      </c>
      <c r="N21" s="30" t="s">
        <v>78</v>
      </c>
      <c r="O21" s="33" t="s">
        <v>79</v>
      </c>
      <c r="P21" s="50" t="s">
        <v>81</v>
      </c>
      <c r="Q21" s="30" t="s">
        <v>226</v>
      </c>
      <c r="R21" s="72" t="s">
        <v>226</v>
      </c>
      <c r="S21" s="73" t="s">
        <v>226</v>
      </c>
      <c r="T21" s="19" t="s">
        <v>328</v>
      </c>
      <c r="U21" s="28" t="s">
        <v>82</v>
      </c>
      <c r="V21" s="8" t="s">
        <v>294</v>
      </c>
      <c r="W21" s="10" t="s">
        <v>304</v>
      </c>
      <c r="X21" s="10" t="s">
        <v>295</v>
      </c>
      <c r="Y21" s="36" t="s">
        <v>80</v>
      </c>
      <c r="Z21" s="6" t="s">
        <v>296</v>
      </c>
      <c r="AA21" s="38">
        <v>43325</v>
      </c>
      <c r="AB21" s="38">
        <v>43325</v>
      </c>
      <c r="AC21" s="29" t="s">
        <v>292</v>
      </c>
      <c r="AD21" s="21"/>
      <c r="AE21" s="21"/>
      <c r="AF21" s="21"/>
      <c r="AG21" s="21"/>
      <c r="AH21" s="21"/>
      <c r="AI21" s="21"/>
      <c r="AJ21" s="21"/>
      <c r="AK21" s="21"/>
      <c r="AL21" s="21"/>
      <c r="AM21" s="21"/>
      <c r="AN21" s="21"/>
      <c r="AO21" s="21"/>
      <c r="AP21" s="21"/>
      <c r="AQ21" s="21"/>
      <c r="AR21" s="21"/>
      <c r="AS21" s="21"/>
      <c r="AT21" s="21"/>
      <c r="AU21" s="21"/>
      <c r="AV21" s="21"/>
      <c r="AW21" s="21"/>
      <c r="AX21" s="21"/>
    </row>
    <row r="22" spans="1:50" s="23" customFormat="1" ht="90" hidden="1" customHeight="1">
      <c r="A22" s="6">
        <v>2017</v>
      </c>
      <c r="B22" s="11">
        <v>42917</v>
      </c>
      <c r="C22" s="11">
        <v>43008</v>
      </c>
      <c r="D22" s="35">
        <v>2016</v>
      </c>
      <c r="E22" s="39" t="s">
        <v>27</v>
      </c>
      <c r="F22" s="24" t="s">
        <v>28</v>
      </c>
      <c r="G22" s="43" t="s">
        <v>83</v>
      </c>
      <c r="H22" s="24" t="s">
        <v>329</v>
      </c>
      <c r="I22" s="43" t="s">
        <v>84</v>
      </c>
      <c r="J22" s="22" t="s">
        <v>85</v>
      </c>
      <c r="K22" s="22" t="s">
        <v>85</v>
      </c>
      <c r="L22" s="6" t="s">
        <v>292</v>
      </c>
      <c r="M22" s="30" t="s">
        <v>86</v>
      </c>
      <c r="N22" s="30" t="s">
        <v>87</v>
      </c>
      <c r="O22" s="33" t="s">
        <v>88</v>
      </c>
      <c r="P22" s="50" t="s">
        <v>335</v>
      </c>
      <c r="Q22" s="30" t="s">
        <v>230</v>
      </c>
      <c r="R22" s="72" t="s">
        <v>230</v>
      </c>
      <c r="S22" s="73" t="s">
        <v>230</v>
      </c>
      <c r="T22" s="51" t="s">
        <v>331</v>
      </c>
      <c r="U22" s="28" t="s">
        <v>67</v>
      </c>
      <c r="V22" s="8" t="s">
        <v>294</v>
      </c>
      <c r="W22" s="10" t="s">
        <v>304</v>
      </c>
      <c r="X22" s="10" t="s">
        <v>295</v>
      </c>
      <c r="Y22" s="36" t="s">
        <v>80</v>
      </c>
      <c r="Z22" s="6" t="s">
        <v>296</v>
      </c>
      <c r="AA22" s="38">
        <v>43325</v>
      </c>
      <c r="AB22" s="38">
        <v>43325</v>
      </c>
      <c r="AC22" s="29" t="s">
        <v>292</v>
      </c>
      <c r="AD22" s="21"/>
      <c r="AE22" s="21"/>
      <c r="AF22" s="21"/>
      <c r="AG22" s="21"/>
      <c r="AH22" s="21"/>
      <c r="AI22" s="21"/>
      <c r="AJ22" s="21"/>
      <c r="AK22" s="21"/>
      <c r="AL22" s="21"/>
      <c r="AM22" s="21"/>
      <c r="AN22" s="21"/>
      <c r="AO22" s="21"/>
      <c r="AP22" s="21"/>
      <c r="AQ22" s="21"/>
      <c r="AR22" s="21"/>
      <c r="AS22" s="21"/>
      <c r="AT22" s="21"/>
      <c r="AU22" s="21"/>
      <c r="AV22" s="21"/>
      <c r="AW22" s="21"/>
      <c r="AX22" s="21"/>
    </row>
    <row r="23" spans="1:50" s="23" customFormat="1" ht="90" hidden="1" customHeight="1">
      <c r="A23" s="6">
        <v>2017</v>
      </c>
      <c r="B23" s="11">
        <v>42917</v>
      </c>
      <c r="C23" s="11">
        <v>43008</v>
      </c>
      <c r="D23" s="35">
        <v>2016</v>
      </c>
      <c r="E23" s="39" t="s">
        <v>27</v>
      </c>
      <c r="F23" s="24" t="s">
        <v>28</v>
      </c>
      <c r="G23" s="43" t="s">
        <v>46</v>
      </c>
      <c r="H23" s="25" t="s">
        <v>89</v>
      </c>
      <c r="I23" s="43" t="s">
        <v>31</v>
      </c>
      <c r="J23" s="22" t="s">
        <v>90</v>
      </c>
      <c r="K23" s="22" t="s">
        <v>90</v>
      </c>
      <c r="L23" s="6" t="s">
        <v>292</v>
      </c>
      <c r="M23" s="30" t="s">
        <v>91</v>
      </c>
      <c r="N23" s="30" t="s">
        <v>92</v>
      </c>
      <c r="O23" s="33" t="s">
        <v>93</v>
      </c>
      <c r="P23" s="19" t="s">
        <v>297</v>
      </c>
      <c r="Q23" s="30" t="s">
        <v>223</v>
      </c>
      <c r="R23" s="72" t="s">
        <v>223</v>
      </c>
      <c r="S23" s="73" t="s">
        <v>223</v>
      </c>
      <c r="T23" s="19" t="s">
        <v>297</v>
      </c>
      <c r="U23" s="28" t="s">
        <v>67</v>
      </c>
      <c r="V23" s="8" t="s">
        <v>294</v>
      </c>
      <c r="W23" s="10" t="s">
        <v>304</v>
      </c>
      <c r="X23" s="10" t="s">
        <v>295</v>
      </c>
      <c r="Y23" s="36" t="s">
        <v>80</v>
      </c>
      <c r="Z23" s="6" t="s">
        <v>296</v>
      </c>
      <c r="AA23" s="38">
        <v>43325</v>
      </c>
      <c r="AB23" s="38">
        <v>43325</v>
      </c>
      <c r="AC23" s="29" t="s">
        <v>292</v>
      </c>
      <c r="AD23" s="21"/>
      <c r="AE23" s="21"/>
      <c r="AF23" s="21"/>
      <c r="AG23" s="21"/>
      <c r="AH23" s="21"/>
      <c r="AI23" s="21"/>
      <c r="AJ23" s="21"/>
      <c r="AK23" s="21"/>
      <c r="AL23" s="21"/>
      <c r="AM23" s="21"/>
      <c r="AN23" s="21"/>
      <c r="AO23" s="21"/>
      <c r="AP23" s="21"/>
      <c r="AQ23" s="21"/>
      <c r="AR23" s="21"/>
      <c r="AS23" s="21"/>
      <c r="AT23" s="21"/>
      <c r="AU23" s="21"/>
      <c r="AV23" s="21"/>
      <c r="AW23" s="21"/>
      <c r="AX23" s="21"/>
    </row>
    <row r="24" spans="1:50" s="23" customFormat="1" ht="90" customHeight="1">
      <c r="A24" s="6">
        <v>2016</v>
      </c>
      <c r="B24" s="11">
        <v>42370</v>
      </c>
      <c r="C24" s="11">
        <v>42460</v>
      </c>
      <c r="D24" s="35">
        <v>2015</v>
      </c>
      <c r="E24" s="39" t="s">
        <v>94</v>
      </c>
      <c r="F24" s="24" t="s">
        <v>11</v>
      </c>
      <c r="G24" s="43" t="s">
        <v>12</v>
      </c>
      <c r="H24" s="24" t="s">
        <v>329</v>
      </c>
      <c r="I24" s="43" t="s">
        <v>13</v>
      </c>
      <c r="J24" s="22" t="s">
        <v>95</v>
      </c>
      <c r="K24" s="22" t="s">
        <v>95</v>
      </c>
      <c r="L24" s="6" t="s">
        <v>292</v>
      </c>
      <c r="M24" s="45" t="s">
        <v>96</v>
      </c>
      <c r="N24" s="45" t="s">
        <v>97</v>
      </c>
      <c r="O24" s="33" t="s">
        <v>98</v>
      </c>
      <c r="P24" s="53" t="s">
        <v>332</v>
      </c>
      <c r="Q24" s="30" t="s">
        <v>206</v>
      </c>
      <c r="R24" s="72" t="s">
        <v>206</v>
      </c>
      <c r="S24" s="73" t="s">
        <v>206</v>
      </c>
      <c r="T24" s="53" t="s">
        <v>332</v>
      </c>
      <c r="U24" s="35" t="s">
        <v>99</v>
      </c>
      <c r="V24" s="6" t="s">
        <v>294</v>
      </c>
      <c r="W24" s="10" t="s">
        <v>315</v>
      </c>
      <c r="X24" s="10" t="s">
        <v>295</v>
      </c>
      <c r="Y24" s="36" t="s">
        <v>18</v>
      </c>
      <c r="Z24" s="6" t="s">
        <v>296</v>
      </c>
      <c r="AA24" s="38">
        <v>43325</v>
      </c>
      <c r="AB24" s="38">
        <v>43325</v>
      </c>
      <c r="AC24" s="29" t="s">
        <v>21</v>
      </c>
      <c r="AD24" s="21"/>
      <c r="AE24" s="21"/>
      <c r="AF24" s="21"/>
      <c r="AG24" s="21"/>
      <c r="AH24" s="21"/>
      <c r="AI24" s="21"/>
      <c r="AJ24" s="21"/>
      <c r="AK24" s="21"/>
      <c r="AL24" s="21"/>
      <c r="AM24" s="21"/>
      <c r="AN24" s="21"/>
      <c r="AO24" s="21"/>
      <c r="AP24" s="21"/>
      <c r="AQ24" s="21"/>
      <c r="AR24" s="21"/>
      <c r="AS24" s="21"/>
      <c r="AT24" s="21"/>
      <c r="AU24" s="21"/>
      <c r="AV24" s="21"/>
      <c r="AW24" s="21"/>
      <c r="AX24" s="21"/>
    </row>
    <row r="25" spans="1:50" s="23" customFormat="1" ht="90" customHeight="1">
      <c r="A25" s="6">
        <v>2016</v>
      </c>
      <c r="B25" s="11">
        <v>42552</v>
      </c>
      <c r="C25" s="11">
        <v>42643</v>
      </c>
      <c r="D25" s="35">
        <v>2015</v>
      </c>
      <c r="E25" s="39" t="s">
        <v>94</v>
      </c>
      <c r="F25" s="24" t="s">
        <v>11</v>
      </c>
      <c r="G25" s="43" t="s">
        <v>12</v>
      </c>
      <c r="H25" s="24" t="s">
        <v>329</v>
      </c>
      <c r="I25" s="43" t="s">
        <v>13</v>
      </c>
      <c r="J25" s="22" t="s">
        <v>100</v>
      </c>
      <c r="K25" s="22" t="s">
        <v>101</v>
      </c>
      <c r="L25" s="6" t="s">
        <v>292</v>
      </c>
      <c r="M25" s="45" t="s">
        <v>102</v>
      </c>
      <c r="N25" s="45" t="s">
        <v>103</v>
      </c>
      <c r="O25" s="33" t="s">
        <v>98</v>
      </c>
      <c r="P25" s="53" t="s">
        <v>332</v>
      </c>
      <c r="Q25" s="30" t="s">
        <v>207</v>
      </c>
      <c r="R25" s="72" t="s">
        <v>207</v>
      </c>
      <c r="S25" s="73" t="s">
        <v>207</v>
      </c>
      <c r="T25" s="53" t="s">
        <v>332</v>
      </c>
      <c r="U25" s="35"/>
      <c r="V25" s="6" t="s">
        <v>294</v>
      </c>
      <c r="W25" s="10" t="s">
        <v>317</v>
      </c>
      <c r="X25" s="10" t="s">
        <v>295</v>
      </c>
      <c r="Y25" s="36" t="s">
        <v>18</v>
      </c>
      <c r="Z25" s="6" t="s">
        <v>296</v>
      </c>
      <c r="AA25" s="38">
        <v>43325</v>
      </c>
      <c r="AB25" s="38">
        <v>43325</v>
      </c>
      <c r="AC25" s="29" t="s">
        <v>21</v>
      </c>
      <c r="AD25" s="21"/>
      <c r="AE25" s="21"/>
      <c r="AF25" s="21"/>
      <c r="AG25" s="21"/>
      <c r="AH25" s="21"/>
      <c r="AI25" s="21"/>
      <c r="AJ25" s="21"/>
      <c r="AK25" s="21"/>
      <c r="AL25" s="21"/>
      <c r="AM25" s="21"/>
      <c r="AN25" s="21"/>
      <c r="AO25" s="21"/>
      <c r="AP25" s="21"/>
      <c r="AQ25" s="21"/>
      <c r="AR25" s="21"/>
      <c r="AS25" s="21"/>
      <c r="AT25" s="21"/>
      <c r="AU25" s="21"/>
      <c r="AV25" s="21"/>
      <c r="AW25" s="21"/>
      <c r="AX25" s="21"/>
    </row>
    <row r="26" spans="1:50" s="23" customFormat="1" ht="90" customHeight="1">
      <c r="A26" s="6">
        <v>2016</v>
      </c>
      <c r="B26" s="11">
        <v>42644</v>
      </c>
      <c r="C26" s="11">
        <v>42735</v>
      </c>
      <c r="D26" s="35">
        <v>2016</v>
      </c>
      <c r="E26" s="39" t="s">
        <v>27</v>
      </c>
      <c r="F26" s="24" t="s">
        <v>11</v>
      </c>
      <c r="G26" s="43" t="s">
        <v>12</v>
      </c>
      <c r="H26" s="24" t="s">
        <v>329</v>
      </c>
      <c r="I26" s="43" t="s">
        <v>13</v>
      </c>
      <c r="J26" s="22" t="s">
        <v>104</v>
      </c>
      <c r="K26" s="22" t="s">
        <v>105</v>
      </c>
      <c r="L26" s="6" t="s">
        <v>292</v>
      </c>
      <c r="M26" s="45" t="s">
        <v>106</v>
      </c>
      <c r="N26" s="45" t="s">
        <v>107</v>
      </c>
      <c r="O26" s="33" t="s">
        <v>17</v>
      </c>
      <c r="P26" s="50" t="s">
        <v>108</v>
      </c>
      <c r="Q26" s="30" t="s">
        <v>208</v>
      </c>
      <c r="R26" s="72" t="s">
        <v>208</v>
      </c>
      <c r="S26" s="73" t="s">
        <v>208</v>
      </c>
      <c r="T26" s="53" t="s">
        <v>332</v>
      </c>
      <c r="U26" s="35"/>
      <c r="V26" s="6" t="s">
        <v>294</v>
      </c>
      <c r="W26" s="10" t="s">
        <v>314</v>
      </c>
      <c r="X26" s="10" t="s">
        <v>295</v>
      </c>
      <c r="Y26" s="36" t="s">
        <v>18</v>
      </c>
      <c r="Z26" s="6" t="s">
        <v>296</v>
      </c>
      <c r="AA26" s="38">
        <v>43325</v>
      </c>
      <c r="AB26" s="38">
        <v>43325</v>
      </c>
      <c r="AC26" s="29" t="s">
        <v>21</v>
      </c>
      <c r="AD26" s="21"/>
      <c r="AE26" s="21"/>
      <c r="AF26" s="21"/>
      <c r="AG26" s="21"/>
      <c r="AH26" s="21"/>
      <c r="AI26" s="21"/>
      <c r="AJ26" s="21"/>
      <c r="AK26" s="21"/>
      <c r="AL26" s="21"/>
      <c r="AM26" s="21"/>
      <c r="AN26" s="21"/>
      <c r="AO26" s="21"/>
      <c r="AP26" s="21"/>
      <c r="AQ26" s="21"/>
      <c r="AR26" s="21"/>
      <c r="AS26" s="21"/>
      <c r="AT26" s="21"/>
      <c r="AU26" s="21"/>
      <c r="AV26" s="21"/>
      <c r="AW26" s="21"/>
      <c r="AX26" s="21"/>
    </row>
    <row r="27" spans="1:50" s="23" customFormat="1" ht="90" hidden="1" customHeight="1">
      <c r="A27" s="6">
        <v>2016</v>
      </c>
      <c r="B27" s="11">
        <v>42461</v>
      </c>
      <c r="C27" s="12" t="s">
        <v>300</v>
      </c>
      <c r="D27" s="35">
        <v>2015</v>
      </c>
      <c r="E27" s="39" t="s">
        <v>94</v>
      </c>
      <c r="F27" s="24" t="s">
        <v>28</v>
      </c>
      <c r="G27" s="43" t="s">
        <v>83</v>
      </c>
      <c r="H27" s="26" t="s">
        <v>109</v>
      </c>
      <c r="I27" s="43" t="s">
        <v>84</v>
      </c>
      <c r="J27" s="22" t="s">
        <v>110</v>
      </c>
      <c r="K27" s="22" t="s">
        <v>110</v>
      </c>
      <c r="L27" s="6" t="s">
        <v>292</v>
      </c>
      <c r="M27" s="30" t="s">
        <v>111</v>
      </c>
      <c r="N27" s="30" t="s">
        <v>87</v>
      </c>
      <c r="O27" s="33" t="s">
        <v>112</v>
      </c>
      <c r="P27" s="50" t="s">
        <v>114</v>
      </c>
      <c r="Q27" s="30" t="s">
        <v>227</v>
      </c>
      <c r="R27" s="72" t="s">
        <v>227</v>
      </c>
      <c r="S27" s="73" t="s">
        <v>227</v>
      </c>
      <c r="T27" s="55" t="s">
        <v>331</v>
      </c>
      <c r="U27" s="28" t="s">
        <v>38</v>
      </c>
      <c r="V27" s="8" t="s">
        <v>294</v>
      </c>
      <c r="W27" s="10" t="s">
        <v>317</v>
      </c>
      <c r="X27" s="10" t="s">
        <v>295</v>
      </c>
      <c r="Y27" s="36" t="s">
        <v>113</v>
      </c>
      <c r="Z27" s="6" t="s">
        <v>296</v>
      </c>
      <c r="AA27" s="38">
        <v>43325</v>
      </c>
      <c r="AB27" s="38">
        <v>43325</v>
      </c>
      <c r="AC27" s="29" t="s">
        <v>292</v>
      </c>
      <c r="AD27" s="21"/>
      <c r="AE27" s="21"/>
      <c r="AF27" s="21"/>
      <c r="AG27" s="21"/>
      <c r="AH27" s="21"/>
      <c r="AI27" s="21"/>
      <c r="AJ27" s="21"/>
      <c r="AK27" s="21"/>
      <c r="AL27" s="21"/>
      <c r="AM27" s="21"/>
      <c r="AN27" s="21"/>
      <c r="AO27" s="21"/>
      <c r="AP27" s="21"/>
      <c r="AQ27" s="21"/>
      <c r="AR27" s="21"/>
      <c r="AS27" s="21"/>
      <c r="AT27" s="21"/>
      <c r="AU27" s="21"/>
      <c r="AV27" s="21"/>
      <c r="AW27" s="21"/>
      <c r="AX27" s="21"/>
    </row>
    <row r="28" spans="1:50" s="23" customFormat="1" ht="90" hidden="1" customHeight="1">
      <c r="A28" s="6">
        <v>2016</v>
      </c>
      <c r="B28" s="11">
        <v>42461</v>
      </c>
      <c r="C28" s="12" t="s">
        <v>300</v>
      </c>
      <c r="D28" s="35">
        <v>2015</v>
      </c>
      <c r="E28" s="39" t="s">
        <v>94</v>
      </c>
      <c r="F28" s="24" t="s">
        <v>28</v>
      </c>
      <c r="G28" s="43" t="s">
        <v>83</v>
      </c>
      <c r="H28" s="26" t="s">
        <v>115</v>
      </c>
      <c r="I28" s="43" t="s">
        <v>84</v>
      </c>
      <c r="J28" s="22" t="s">
        <v>116</v>
      </c>
      <c r="K28" s="22" t="s">
        <v>116</v>
      </c>
      <c r="L28" s="6" t="s">
        <v>292</v>
      </c>
      <c r="M28" s="30" t="s">
        <v>117</v>
      </c>
      <c r="N28" s="30" t="s">
        <v>87</v>
      </c>
      <c r="O28" s="33" t="s">
        <v>88</v>
      </c>
      <c r="P28" s="50" t="s">
        <v>119</v>
      </c>
      <c r="Q28" s="30" t="s">
        <v>228</v>
      </c>
      <c r="R28" s="72" t="s">
        <v>228</v>
      </c>
      <c r="S28" s="73" t="s">
        <v>228</v>
      </c>
      <c r="T28" s="55" t="s">
        <v>331</v>
      </c>
      <c r="U28" s="28" t="s">
        <v>38</v>
      </c>
      <c r="V28" s="8" t="s">
        <v>294</v>
      </c>
      <c r="W28" s="10" t="s">
        <v>316</v>
      </c>
      <c r="X28" s="10" t="s">
        <v>295</v>
      </c>
      <c r="Y28" s="36" t="s">
        <v>118</v>
      </c>
      <c r="Z28" s="6" t="s">
        <v>296</v>
      </c>
      <c r="AA28" s="38">
        <v>43325</v>
      </c>
      <c r="AB28" s="38">
        <v>43325</v>
      </c>
      <c r="AC28" s="29" t="s">
        <v>292</v>
      </c>
      <c r="AD28" s="21"/>
      <c r="AE28" s="21"/>
      <c r="AF28" s="21"/>
      <c r="AG28" s="21"/>
      <c r="AH28" s="21"/>
      <c r="AI28" s="21"/>
      <c r="AJ28" s="21"/>
      <c r="AK28" s="21"/>
      <c r="AL28" s="21"/>
      <c r="AM28" s="21"/>
      <c r="AN28" s="21"/>
      <c r="AO28" s="21"/>
      <c r="AP28" s="21"/>
      <c r="AQ28" s="21"/>
      <c r="AR28" s="21"/>
      <c r="AS28" s="21"/>
      <c r="AT28" s="21"/>
      <c r="AU28" s="21"/>
      <c r="AV28" s="21"/>
      <c r="AW28" s="21"/>
      <c r="AX28" s="21"/>
    </row>
    <row r="29" spans="1:50" s="23" customFormat="1" ht="90" hidden="1" customHeight="1">
      <c r="A29" s="6">
        <v>2016</v>
      </c>
      <c r="B29" s="11">
        <v>42461</v>
      </c>
      <c r="C29" s="12" t="s">
        <v>300</v>
      </c>
      <c r="D29" s="35">
        <v>2015</v>
      </c>
      <c r="E29" s="39" t="s">
        <v>94</v>
      </c>
      <c r="F29" s="24" t="s">
        <v>28</v>
      </c>
      <c r="G29" s="43" t="s">
        <v>120</v>
      </c>
      <c r="H29" s="25" t="s">
        <v>121</v>
      </c>
      <c r="I29" s="43" t="s">
        <v>31</v>
      </c>
      <c r="J29" s="22" t="s">
        <v>122</v>
      </c>
      <c r="K29" s="22" t="s">
        <v>122</v>
      </c>
      <c r="L29" s="6" t="s">
        <v>292</v>
      </c>
      <c r="M29" s="30" t="s">
        <v>123</v>
      </c>
      <c r="N29" s="30" t="s">
        <v>124</v>
      </c>
      <c r="O29" s="33" t="s">
        <v>125</v>
      </c>
      <c r="P29" s="50" t="s">
        <v>127</v>
      </c>
      <c r="Q29" s="30" t="s">
        <v>216</v>
      </c>
      <c r="R29" s="72" t="s">
        <v>216</v>
      </c>
      <c r="S29" s="73" t="s">
        <v>216</v>
      </c>
      <c r="T29" s="19" t="s">
        <v>297</v>
      </c>
      <c r="U29" s="28" t="s">
        <v>38</v>
      </c>
      <c r="V29" s="8" t="s">
        <v>294</v>
      </c>
      <c r="W29" s="10" t="s">
        <v>315</v>
      </c>
      <c r="X29" s="10" t="s">
        <v>295</v>
      </c>
      <c r="Y29" s="36" t="s">
        <v>126</v>
      </c>
      <c r="Z29" s="6" t="s">
        <v>296</v>
      </c>
      <c r="AA29" s="38">
        <v>43325</v>
      </c>
      <c r="AB29" s="38">
        <v>43325</v>
      </c>
      <c r="AC29" s="29" t="s">
        <v>292</v>
      </c>
      <c r="AD29" s="21"/>
      <c r="AE29" s="21"/>
      <c r="AF29" s="21"/>
      <c r="AG29" s="21"/>
      <c r="AH29" s="21"/>
      <c r="AI29" s="21"/>
      <c r="AJ29" s="21"/>
      <c r="AK29" s="21"/>
      <c r="AL29" s="21"/>
      <c r="AM29" s="21"/>
      <c r="AN29" s="21"/>
      <c r="AO29" s="21"/>
      <c r="AP29" s="21"/>
      <c r="AQ29" s="21"/>
      <c r="AR29" s="21"/>
      <c r="AS29" s="21"/>
      <c r="AT29" s="21"/>
      <c r="AU29" s="21"/>
      <c r="AV29" s="21"/>
      <c r="AW29" s="21"/>
      <c r="AX29" s="21"/>
    </row>
    <row r="30" spans="1:50" s="23" customFormat="1" ht="90" hidden="1" customHeight="1">
      <c r="A30" s="6">
        <v>2016</v>
      </c>
      <c r="B30" s="11">
        <v>42461</v>
      </c>
      <c r="C30" s="12" t="s">
        <v>300</v>
      </c>
      <c r="D30" s="35">
        <v>2015</v>
      </c>
      <c r="E30" s="39" t="s">
        <v>94</v>
      </c>
      <c r="F30" s="24" t="s">
        <v>28</v>
      </c>
      <c r="G30" s="43" t="s">
        <v>128</v>
      </c>
      <c r="H30" s="25" t="s">
        <v>129</v>
      </c>
      <c r="I30" s="43" t="s">
        <v>31</v>
      </c>
      <c r="J30" s="22" t="s">
        <v>130</v>
      </c>
      <c r="K30" s="22" t="s">
        <v>130</v>
      </c>
      <c r="L30" s="6" t="s">
        <v>292</v>
      </c>
      <c r="M30" s="30" t="s">
        <v>56</v>
      </c>
      <c r="N30" s="30" t="s">
        <v>50</v>
      </c>
      <c r="O30" s="33" t="s">
        <v>131</v>
      </c>
      <c r="P30" s="50" t="s">
        <v>133</v>
      </c>
      <c r="Q30" s="30" t="s">
        <v>217</v>
      </c>
      <c r="R30" s="72" t="s">
        <v>217</v>
      </c>
      <c r="S30" s="73" t="s">
        <v>217</v>
      </c>
      <c r="T30" s="19" t="s">
        <v>297</v>
      </c>
      <c r="U30" s="28" t="s">
        <v>38</v>
      </c>
      <c r="V30" s="8" t="s">
        <v>294</v>
      </c>
      <c r="W30" s="10" t="s">
        <v>313</v>
      </c>
      <c r="X30" s="10" t="s">
        <v>295</v>
      </c>
      <c r="Y30" s="36" t="s">
        <v>132</v>
      </c>
      <c r="Z30" s="6" t="s">
        <v>296</v>
      </c>
      <c r="AA30" s="37">
        <v>43325</v>
      </c>
      <c r="AB30" s="37">
        <v>43325</v>
      </c>
      <c r="AC30" s="29" t="s">
        <v>292</v>
      </c>
      <c r="AD30" s="21"/>
      <c r="AE30" s="21"/>
      <c r="AF30" s="21"/>
      <c r="AG30" s="21"/>
      <c r="AH30" s="21"/>
      <c r="AI30" s="21"/>
      <c r="AJ30" s="21"/>
      <c r="AK30" s="21"/>
      <c r="AL30" s="21"/>
      <c r="AM30" s="21"/>
      <c r="AN30" s="21"/>
      <c r="AO30" s="21"/>
      <c r="AP30" s="21"/>
      <c r="AQ30" s="21"/>
      <c r="AR30" s="21"/>
      <c r="AS30" s="21"/>
      <c r="AT30" s="21"/>
      <c r="AU30" s="21"/>
      <c r="AV30" s="21"/>
      <c r="AW30" s="21"/>
      <c r="AX30" s="21"/>
    </row>
    <row r="31" spans="1:50" s="23" customFormat="1" ht="90" hidden="1" customHeight="1">
      <c r="A31" s="6">
        <v>2016</v>
      </c>
      <c r="B31" s="11">
        <v>42461</v>
      </c>
      <c r="C31" s="12" t="s">
        <v>300</v>
      </c>
      <c r="D31" s="35">
        <v>2015</v>
      </c>
      <c r="E31" s="39" t="s">
        <v>94</v>
      </c>
      <c r="F31" s="24" t="s">
        <v>28</v>
      </c>
      <c r="G31" s="43" t="s">
        <v>128</v>
      </c>
      <c r="H31" s="25" t="s">
        <v>135</v>
      </c>
      <c r="I31" s="43" t="s">
        <v>31</v>
      </c>
      <c r="J31" s="22" t="s">
        <v>136</v>
      </c>
      <c r="K31" s="22" t="s">
        <v>137</v>
      </c>
      <c r="L31" s="6" t="s">
        <v>292</v>
      </c>
      <c r="M31" s="46" t="s">
        <v>138</v>
      </c>
      <c r="N31" s="30" t="s">
        <v>139</v>
      </c>
      <c r="O31" s="33" t="s">
        <v>140</v>
      </c>
      <c r="P31" s="50" t="s">
        <v>58</v>
      </c>
      <c r="Q31" s="30" t="s">
        <v>218</v>
      </c>
      <c r="R31" s="72" t="s">
        <v>218</v>
      </c>
      <c r="S31" s="73" t="s">
        <v>218</v>
      </c>
      <c r="T31" s="19" t="s">
        <v>297</v>
      </c>
      <c r="U31" s="28" t="s">
        <v>38</v>
      </c>
      <c r="V31" s="8" t="s">
        <v>294</v>
      </c>
      <c r="W31" s="10" t="s">
        <v>314</v>
      </c>
      <c r="X31" s="10" t="s">
        <v>295</v>
      </c>
      <c r="Y31" s="36" t="s">
        <v>141</v>
      </c>
      <c r="Z31" s="6" t="s">
        <v>296</v>
      </c>
      <c r="AA31" s="37">
        <v>43325</v>
      </c>
      <c r="AB31" s="37">
        <v>43325</v>
      </c>
      <c r="AC31" s="29" t="s">
        <v>292</v>
      </c>
      <c r="AD31" s="21"/>
      <c r="AE31" s="21"/>
      <c r="AF31" s="21"/>
      <c r="AG31" s="21"/>
      <c r="AH31" s="21"/>
      <c r="AI31" s="21"/>
      <c r="AJ31" s="21"/>
      <c r="AK31" s="21"/>
      <c r="AL31" s="21"/>
      <c r="AM31" s="21"/>
      <c r="AN31" s="21"/>
      <c r="AO31" s="21"/>
      <c r="AP31" s="21"/>
      <c r="AQ31" s="21"/>
      <c r="AR31" s="21"/>
      <c r="AS31" s="21"/>
      <c r="AT31" s="21"/>
      <c r="AU31" s="21"/>
      <c r="AV31" s="21"/>
      <c r="AW31" s="21"/>
      <c r="AX31" s="21"/>
    </row>
    <row r="32" spans="1:50" s="23" customFormat="1" ht="128.25" hidden="1" customHeight="1">
      <c r="A32" s="6">
        <v>2016</v>
      </c>
      <c r="B32" s="11">
        <v>42461</v>
      </c>
      <c r="C32" s="12" t="s">
        <v>300</v>
      </c>
      <c r="D32" s="35">
        <v>2015</v>
      </c>
      <c r="E32" s="39" t="s">
        <v>94</v>
      </c>
      <c r="F32" s="24" t="s">
        <v>28</v>
      </c>
      <c r="G32" s="43" t="s">
        <v>59</v>
      </c>
      <c r="H32" s="25" t="s">
        <v>329</v>
      </c>
      <c r="I32" s="43" t="s">
        <v>60</v>
      </c>
      <c r="J32" s="22" t="s">
        <v>142</v>
      </c>
      <c r="K32" s="22" t="s">
        <v>142</v>
      </c>
      <c r="L32" s="6" t="s">
        <v>292</v>
      </c>
      <c r="M32" s="46" t="s">
        <v>62</v>
      </c>
      <c r="N32" s="30" t="s">
        <v>63</v>
      </c>
      <c r="O32" s="33" t="s">
        <v>64</v>
      </c>
      <c r="P32" s="50" t="s">
        <v>144</v>
      </c>
      <c r="Q32" s="30" t="s">
        <v>306</v>
      </c>
      <c r="R32" s="72" t="s">
        <v>306</v>
      </c>
      <c r="S32" s="73" t="s">
        <v>306</v>
      </c>
      <c r="T32" s="55" t="s">
        <v>334</v>
      </c>
      <c r="U32" s="28" t="s">
        <v>67</v>
      </c>
      <c r="V32" s="8" t="s">
        <v>294</v>
      </c>
      <c r="W32" s="10" t="s">
        <v>312</v>
      </c>
      <c r="X32" s="10" t="s">
        <v>295</v>
      </c>
      <c r="Y32" s="36" t="s">
        <v>143</v>
      </c>
      <c r="Z32" s="6" t="s">
        <v>296</v>
      </c>
      <c r="AA32" s="37">
        <v>43325</v>
      </c>
      <c r="AB32" s="37">
        <v>43325</v>
      </c>
      <c r="AC32" s="29" t="s">
        <v>292</v>
      </c>
      <c r="AD32" s="21"/>
      <c r="AE32" s="21"/>
      <c r="AF32" s="21"/>
      <c r="AG32" s="21"/>
      <c r="AH32" s="21"/>
      <c r="AI32" s="21"/>
      <c r="AJ32" s="21"/>
      <c r="AK32" s="21"/>
      <c r="AL32" s="21"/>
      <c r="AM32" s="21"/>
      <c r="AN32" s="21"/>
      <c r="AO32" s="21"/>
      <c r="AP32" s="21"/>
      <c r="AQ32" s="21"/>
      <c r="AR32" s="21"/>
      <c r="AS32" s="21"/>
      <c r="AT32" s="21"/>
      <c r="AU32" s="21"/>
      <c r="AV32" s="21"/>
      <c r="AW32" s="21"/>
      <c r="AX32" s="21"/>
    </row>
    <row r="33" spans="1:50" s="23" customFormat="1" ht="90" hidden="1" customHeight="1">
      <c r="A33" s="6">
        <v>2016</v>
      </c>
      <c r="B33" s="11">
        <v>42552</v>
      </c>
      <c r="C33" s="11">
        <v>42643</v>
      </c>
      <c r="D33" s="35">
        <v>2016</v>
      </c>
      <c r="E33" s="39" t="s">
        <v>27</v>
      </c>
      <c r="F33" s="24" t="s">
        <v>28</v>
      </c>
      <c r="G33" s="43" t="s">
        <v>83</v>
      </c>
      <c r="H33" s="26" t="s">
        <v>145</v>
      </c>
      <c r="I33" s="43" t="s">
        <v>84</v>
      </c>
      <c r="J33" s="22" t="s">
        <v>146</v>
      </c>
      <c r="K33" s="22" t="s">
        <v>146</v>
      </c>
      <c r="L33" s="6" t="s">
        <v>292</v>
      </c>
      <c r="M33" s="46" t="s">
        <v>147</v>
      </c>
      <c r="N33" s="30" t="s">
        <v>148</v>
      </c>
      <c r="O33" s="33" t="s">
        <v>149</v>
      </c>
      <c r="P33" s="50" t="s">
        <v>151</v>
      </c>
      <c r="Q33" s="30" t="s">
        <v>229</v>
      </c>
      <c r="R33" s="72" t="s">
        <v>229</v>
      </c>
      <c r="S33" s="73" t="s">
        <v>229</v>
      </c>
      <c r="T33" s="55" t="s">
        <v>331</v>
      </c>
      <c r="U33" s="28" t="s">
        <v>38</v>
      </c>
      <c r="V33" s="8" t="s">
        <v>294</v>
      </c>
      <c r="W33" s="10" t="s">
        <v>305</v>
      </c>
      <c r="X33" s="10" t="s">
        <v>295</v>
      </c>
      <c r="Y33" s="36" t="s">
        <v>150</v>
      </c>
      <c r="Z33" s="6" t="s">
        <v>296</v>
      </c>
      <c r="AA33" s="38">
        <v>43325</v>
      </c>
      <c r="AB33" s="38">
        <v>43325</v>
      </c>
      <c r="AC33" s="29" t="s">
        <v>292</v>
      </c>
      <c r="AD33" s="21"/>
      <c r="AE33" s="21"/>
      <c r="AF33" s="21"/>
      <c r="AG33" s="21"/>
      <c r="AH33" s="21"/>
      <c r="AI33" s="21"/>
      <c r="AJ33" s="21"/>
      <c r="AK33" s="21"/>
      <c r="AL33" s="21"/>
      <c r="AM33" s="21"/>
      <c r="AN33" s="21"/>
      <c r="AO33" s="21"/>
      <c r="AP33" s="21"/>
      <c r="AQ33" s="21"/>
      <c r="AR33" s="21"/>
      <c r="AS33" s="21"/>
      <c r="AT33" s="21"/>
      <c r="AU33" s="21"/>
      <c r="AV33" s="21"/>
      <c r="AW33" s="21"/>
      <c r="AX33" s="21"/>
    </row>
    <row r="34" spans="1:50" s="23" customFormat="1" ht="90" customHeight="1">
      <c r="A34" s="6">
        <v>2015</v>
      </c>
      <c r="B34" s="11">
        <v>42005</v>
      </c>
      <c r="C34" s="11">
        <v>42094</v>
      </c>
      <c r="D34" s="35">
        <v>2014</v>
      </c>
      <c r="E34" s="39" t="s">
        <v>152</v>
      </c>
      <c r="F34" s="24" t="s">
        <v>11</v>
      </c>
      <c r="G34" s="43" t="s">
        <v>12</v>
      </c>
      <c r="H34" s="25" t="s">
        <v>329</v>
      </c>
      <c r="I34" s="43" t="s">
        <v>13</v>
      </c>
      <c r="J34" s="22" t="s">
        <v>153</v>
      </c>
      <c r="K34" s="22" t="s">
        <v>154</v>
      </c>
      <c r="L34" s="6" t="s">
        <v>292</v>
      </c>
      <c r="M34" s="45" t="s">
        <v>155</v>
      </c>
      <c r="N34" s="45" t="s">
        <v>156</v>
      </c>
      <c r="O34" s="33" t="s">
        <v>98</v>
      </c>
      <c r="P34" s="50" t="s">
        <v>157</v>
      </c>
      <c r="Q34" s="30" t="s">
        <v>209</v>
      </c>
      <c r="R34" s="72" t="s">
        <v>209</v>
      </c>
      <c r="S34" s="73" t="s">
        <v>209</v>
      </c>
      <c r="T34" s="53" t="s">
        <v>332</v>
      </c>
      <c r="U34" s="35"/>
      <c r="V34" s="6" t="s">
        <v>294</v>
      </c>
      <c r="W34" s="10" t="s">
        <v>311</v>
      </c>
      <c r="X34" s="10" t="s">
        <v>295</v>
      </c>
      <c r="Y34" s="36" t="s">
        <v>20</v>
      </c>
      <c r="Z34" s="6" t="s">
        <v>296</v>
      </c>
      <c r="AA34" s="38">
        <v>43325</v>
      </c>
      <c r="AB34" s="38">
        <v>43325</v>
      </c>
      <c r="AC34" s="29" t="s">
        <v>21</v>
      </c>
      <c r="AD34" s="21"/>
      <c r="AE34" s="21"/>
      <c r="AF34" s="21"/>
      <c r="AG34" s="21"/>
      <c r="AH34" s="21"/>
      <c r="AI34" s="21"/>
      <c r="AJ34" s="21"/>
      <c r="AK34" s="21"/>
      <c r="AL34" s="21"/>
      <c r="AM34" s="21"/>
      <c r="AN34" s="21"/>
      <c r="AO34" s="21"/>
      <c r="AP34" s="21"/>
      <c r="AQ34" s="21"/>
      <c r="AR34" s="21"/>
      <c r="AS34" s="21"/>
      <c r="AT34" s="21"/>
      <c r="AU34" s="21"/>
      <c r="AV34" s="21"/>
      <c r="AW34" s="21"/>
      <c r="AX34" s="21"/>
    </row>
    <row r="35" spans="1:50" s="23" customFormat="1" ht="90" hidden="1" customHeight="1">
      <c r="A35" s="6">
        <v>2015</v>
      </c>
      <c r="B35" s="11">
        <v>42186</v>
      </c>
      <c r="C35" s="11">
        <v>42277</v>
      </c>
      <c r="D35" s="35">
        <v>2014</v>
      </c>
      <c r="E35" s="39" t="s">
        <v>152</v>
      </c>
      <c r="F35" s="24" t="s">
        <v>28</v>
      </c>
      <c r="G35" s="43" t="s">
        <v>158</v>
      </c>
      <c r="H35" s="25" t="s">
        <v>159</v>
      </c>
      <c r="I35" s="43" t="s">
        <v>31</v>
      </c>
      <c r="J35" s="22" t="s">
        <v>160</v>
      </c>
      <c r="K35" s="22" t="s">
        <v>160</v>
      </c>
      <c r="L35" s="6" t="s">
        <v>292</v>
      </c>
      <c r="M35" s="30" t="s">
        <v>161</v>
      </c>
      <c r="N35" s="30" t="s">
        <v>162</v>
      </c>
      <c r="O35" s="33" t="s">
        <v>140</v>
      </c>
      <c r="P35" s="50" t="s">
        <v>163</v>
      </c>
      <c r="Q35" s="30" t="s">
        <v>134</v>
      </c>
      <c r="R35" s="72" t="s">
        <v>134</v>
      </c>
      <c r="S35" s="73" t="s">
        <v>134</v>
      </c>
      <c r="T35" s="19" t="s">
        <v>297</v>
      </c>
      <c r="U35" s="28" t="s">
        <v>99</v>
      </c>
      <c r="V35" s="8" t="s">
        <v>294</v>
      </c>
      <c r="W35" s="10" t="s">
        <v>307</v>
      </c>
      <c r="X35" s="10" t="s">
        <v>295</v>
      </c>
      <c r="Y35" s="36" t="s">
        <v>164</v>
      </c>
      <c r="Z35" s="6" t="s">
        <v>296</v>
      </c>
      <c r="AA35" s="37">
        <v>43325</v>
      </c>
      <c r="AB35" s="37">
        <v>43325</v>
      </c>
      <c r="AC35" s="29" t="s">
        <v>292</v>
      </c>
      <c r="AD35" s="21"/>
      <c r="AE35" s="21"/>
      <c r="AF35" s="21"/>
      <c r="AG35" s="21"/>
      <c r="AH35" s="21"/>
      <c r="AI35" s="21"/>
      <c r="AJ35" s="21"/>
      <c r="AK35" s="21"/>
      <c r="AL35" s="21"/>
      <c r="AM35" s="21"/>
      <c r="AN35" s="21"/>
      <c r="AO35" s="21"/>
      <c r="AP35" s="21"/>
      <c r="AQ35" s="21"/>
      <c r="AR35" s="21"/>
      <c r="AS35" s="21"/>
      <c r="AT35" s="21"/>
      <c r="AU35" s="21"/>
      <c r="AV35" s="21"/>
      <c r="AW35" s="21"/>
      <c r="AX35" s="21"/>
    </row>
    <row r="36" spans="1:50" s="23" customFormat="1" ht="90" hidden="1" customHeight="1">
      <c r="A36" s="6">
        <v>2015</v>
      </c>
      <c r="B36" s="11">
        <v>42095</v>
      </c>
      <c r="C36" s="11">
        <v>42185</v>
      </c>
      <c r="D36" s="35">
        <v>2014</v>
      </c>
      <c r="E36" s="39" t="s">
        <v>152</v>
      </c>
      <c r="F36" s="24" t="s">
        <v>28</v>
      </c>
      <c r="G36" s="43" t="s">
        <v>158</v>
      </c>
      <c r="H36" s="25" t="s">
        <v>165</v>
      </c>
      <c r="I36" s="43" t="s">
        <v>31</v>
      </c>
      <c r="J36" s="22" t="s">
        <v>166</v>
      </c>
      <c r="K36" s="22" t="s">
        <v>167</v>
      </c>
      <c r="L36" s="6" t="s">
        <v>292</v>
      </c>
      <c r="M36" s="30" t="s">
        <v>168</v>
      </c>
      <c r="N36" s="30" t="s">
        <v>50</v>
      </c>
      <c r="O36" s="33" t="s">
        <v>131</v>
      </c>
      <c r="P36" s="50" t="s">
        <v>169</v>
      </c>
      <c r="Q36" s="30" t="s">
        <v>170</v>
      </c>
      <c r="R36" s="72" t="s">
        <v>170</v>
      </c>
      <c r="S36" s="73" t="s">
        <v>170</v>
      </c>
      <c r="T36" s="19" t="s">
        <v>297</v>
      </c>
      <c r="U36" s="28" t="s">
        <v>99</v>
      </c>
      <c r="V36" s="8" t="s">
        <v>294</v>
      </c>
      <c r="W36" s="10" t="s">
        <v>308</v>
      </c>
      <c r="X36" s="10" t="s">
        <v>295</v>
      </c>
      <c r="Y36" s="36" t="s">
        <v>171</v>
      </c>
      <c r="Z36" s="6" t="s">
        <v>296</v>
      </c>
      <c r="AA36" s="37">
        <v>43325</v>
      </c>
      <c r="AB36" s="37">
        <v>43325</v>
      </c>
      <c r="AC36" s="29" t="s">
        <v>292</v>
      </c>
      <c r="AD36" s="21"/>
      <c r="AE36" s="21"/>
      <c r="AF36" s="21"/>
      <c r="AG36" s="21"/>
      <c r="AH36" s="21"/>
      <c r="AI36" s="21"/>
      <c r="AJ36" s="21"/>
      <c r="AK36" s="21"/>
      <c r="AL36" s="21"/>
      <c r="AM36" s="21"/>
      <c r="AN36" s="21"/>
      <c r="AO36" s="21"/>
      <c r="AP36" s="21"/>
      <c r="AQ36" s="21"/>
      <c r="AR36" s="21"/>
      <c r="AS36" s="21"/>
      <c r="AT36" s="21"/>
      <c r="AU36" s="21"/>
      <c r="AV36" s="21"/>
      <c r="AW36" s="21"/>
      <c r="AX36" s="21"/>
    </row>
    <row r="37" spans="1:50" s="23" customFormat="1" ht="99" hidden="1" customHeight="1">
      <c r="A37" s="6">
        <v>2015</v>
      </c>
      <c r="B37" s="11">
        <v>42095</v>
      </c>
      <c r="C37" s="11">
        <v>42185</v>
      </c>
      <c r="D37" s="35">
        <v>2014</v>
      </c>
      <c r="E37" s="39" t="s">
        <v>152</v>
      </c>
      <c r="F37" s="24" t="s">
        <v>28</v>
      </c>
      <c r="G37" s="43" t="s">
        <v>59</v>
      </c>
      <c r="H37" s="25" t="s">
        <v>329</v>
      </c>
      <c r="I37" s="43" t="s">
        <v>60</v>
      </c>
      <c r="J37" s="22" t="s">
        <v>172</v>
      </c>
      <c r="K37" s="22" t="s">
        <v>173</v>
      </c>
      <c r="L37" s="6" t="s">
        <v>292</v>
      </c>
      <c r="M37" s="30" t="s">
        <v>62</v>
      </c>
      <c r="N37" s="30" t="s">
        <v>63</v>
      </c>
      <c r="O37" s="33" t="s">
        <v>64</v>
      </c>
      <c r="P37" s="50" t="s">
        <v>174</v>
      </c>
      <c r="Q37" s="30" t="s">
        <v>309</v>
      </c>
      <c r="R37" s="72" t="s">
        <v>309</v>
      </c>
      <c r="S37" s="73" t="s">
        <v>309</v>
      </c>
      <c r="T37" s="54" t="s">
        <v>333</v>
      </c>
      <c r="U37" s="28" t="s">
        <v>67</v>
      </c>
      <c r="V37" s="8" t="s">
        <v>294</v>
      </c>
      <c r="W37" s="10" t="s">
        <v>310</v>
      </c>
      <c r="X37" s="10" t="s">
        <v>295</v>
      </c>
      <c r="Y37" s="36" t="s">
        <v>175</v>
      </c>
      <c r="Z37" s="6" t="s">
        <v>296</v>
      </c>
      <c r="AA37" s="37">
        <v>43325</v>
      </c>
      <c r="AB37" s="37">
        <v>43325</v>
      </c>
      <c r="AC37" s="29" t="s">
        <v>292</v>
      </c>
      <c r="AD37" s="21"/>
      <c r="AE37" s="21"/>
      <c r="AF37" s="21"/>
      <c r="AG37" s="21"/>
      <c r="AH37" s="21"/>
      <c r="AI37" s="21"/>
      <c r="AJ37" s="21"/>
      <c r="AK37" s="21"/>
      <c r="AL37" s="21"/>
      <c r="AM37" s="21"/>
      <c r="AN37" s="21"/>
      <c r="AO37" s="21"/>
      <c r="AP37" s="21"/>
      <c r="AQ37" s="21"/>
      <c r="AR37" s="21"/>
      <c r="AS37" s="21"/>
      <c r="AT37" s="21"/>
      <c r="AU37" s="21"/>
      <c r="AV37" s="21"/>
      <c r="AW37" s="21"/>
      <c r="AX37" s="21"/>
    </row>
    <row r="38" spans="1:50" s="23" customFormat="1" ht="90" customHeight="1">
      <c r="A38" s="6">
        <v>2014</v>
      </c>
      <c r="B38" s="11">
        <v>41730</v>
      </c>
      <c r="C38" s="11">
        <v>41820</v>
      </c>
      <c r="D38" s="34">
        <v>2014</v>
      </c>
      <c r="E38" s="39" t="s">
        <v>152</v>
      </c>
      <c r="F38" s="24" t="s">
        <v>11</v>
      </c>
      <c r="G38" s="43" t="s">
        <v>12</v>
      </c>
      <c r="H38" s="25" t="s">
        <v>329</v>
      </c>
      <c r="I38" s="43" t="s">
        <v>13</v>
      </c>
      <c r="J38" s="20" t="s">
        <v>176</v>
      </c>
      <c r="K38" s="20" t="s">
        <v>176</v>
      </c>
      <c r="L38" s="6" t="s">
        <v>292</v>
      </c>
      <c r="M38" s="44" t="s">
        <v>177</v>
      </c>
      <c r="N38" s="44" t="s">
        <v>103</v>
      </c>
      <c r="O38" s="33" t="s">
        <v>98</v>
      </c>
      <c r="P38" s="49" t="s">
        <v>178</v>
      </c>
      <c r="Q38" s="30" t="s">
        <v>210</v>
      </c>
      <c r="R38" s="72" t="s">
        <v>210</v>
      </c>
      <c r="S38" s="73" t="s">
        <v>210</v>
      </c>
      <c r="T38" s="52" t="s">
        <v>332</v>
      </c>
      <c r="U38" s="34"/>
      <c r="V38" s="6" t="s">
        <v>294</v>
      </c>
      <c r="W38" s="10" t="s">
        <v>320</v>
      </c>
      <c r="X38" s="10" t="s">
        <v>295</v>
      </c>
      <c r="Y38" s="36" t="s">
        <v>20</v>
      </c>
      <c r="Z38" s="6" t="s">
        <v>296</v>
      </c>
      <c r="AA38" s="37">
        <v>43325</v>
      </c>
      <c r="AB38" s="37">
        <v>43325</v>
      </c>
      <c r="AC38" s="29" t="s">
        <v>21</v>
      </c>
      <c r="AD38" s="21"/>
      <c r="AE38" s="21"/>
      <c r="AF38" s="21"/>
      <c r="AG38" s="21"/>
      <c r="AH38" s="21"/>
      <c r="AI38" s="21"/>
      <c r="AJ38" s="21"/>
      <c r="AK38" s="21"/>
      <c r="AL38" s="21"/>
      <c r="AM38" s="21"/>
      <c r="AN38" s="21"/>
      <c r="AO38" s="21"/>
      <c r="AP38" s="21"/>
      <c r="AQ38" s="21"/>
      <c r="AR38" s="21"/>
      <c r="AS38" s="21"/>
      <c r="AT38" s="21"/>
      <c r="AU38" s="21"/>
      <c r="AV38" s="21"/>
      <c r="AW38" s="21"/>
      <c r="AX38" s="21"/>
    </row>
    <row r="39" spans="1:50" s="23" customFormat="1" ht="90" customHeight="1">
      <c r="A39" s="6">
        <v>2014</v>
      </c>
      <c r="B39" s="11">
        <v>41640</v>
      </c>
      <c r="C39" s="11">
        <v>41729</v>
      </c>
      <c r="D39" s="34">
        <v>2014</v>
      </c>
      <c r="E39" s="39" t="s">
        <v>152</v>
      </c>
      <c r="F39" s="24" t="s">
        <v>11</v>
      </c>
      <c r="G39" s="43" t="s">
        <v>12</v>
      </c>
      <c r="H39" s="25" t="s">
        <v>329</v>
      </c>
      <c r="I39" s="43" t="s">
        <v>13</v>
      </c>
      <c r="J39" s="20" t="s">
        <v>179</v>
      </c>
      <c r="K39" s="20" t="s">
        <v>180</v>
      </c>
      <c r="L39" s="6" t="s">
        <v>292</v>
      </c>
      <c r="M39" s="44" t="s">
        <v>181</v>
      </c>
      <c r="N39" s="44" t="s">
        <v>103</v>
      </c>
      <c r="O39" s="33" t="s">
        <v>98</v>
      </c>
      <c r="P39" s="49" t="s">
        <v>182</v>
      </c>
      <c r="Q39" s="30" t="s">
        <v>210</v>
      </c>
      <c r="R39" s="72" t="s">
        <v>210</v>
      </c>
      <c r="S39" s="73" t="s">
        <v>210</v>
      </c>
      <c r="T39" s="53" t="s">
        <v>332</v>
      </c>
      <c r="U39" s="34"/>
      <c r="V39" s="6" t="s">
        <v>294</v>
      </c>
      <c r="W39" s="10" t="s">
        <v>320</v>
      </c>
      <c r="X39" s="10" t="s">
        <v>295</v>
      </c>
      <c r="Y39" s="36" t="s">
        <v>20</v>
      </c>
      <c r="Z39" s="6" t="s">
        <v>296</v>
      </c>
      <c r="AA39" s="37">
        <v>43325</v>
      </c>
      <c r="AB39" s="37">
        <v>43325</v>
      </c>
      <c r="AC39" s="29" t="s">
        <v>21</v>
      </c>
      <c r="AD39" s="21"/>
      <c r="AE39" s="21"/>
      <c r="AF39" s="21"/>
      <c r="AG39" s="21"/>
      <c r="AH39" s="21"/>
      <c r="AI39" s="21"/>
      <c r="AJ39" s="21"/>
      <c r="AK39" s="21"/>
      <c r="AL39" s="21"/>
      <c r="AM39" s="21"/>
      <c r="AN39" s="21"/>
      <c r="AO39" s="21"/>
      <c r="AP39" s="21"/>
      <c r="AQ39" s="21"/>
      <c r="AR39" s="21"/>
      <c r="AS39" s="21"/>
      <c r="AT39" s="21"/>
      <c r="AU39" s="21"/>
      <c r="AV39" s="21"/>
      <c r="AW39" s="21"/>
      <c r="AX39" s="21"/>
    </row>
    <row r="40" spans="1:50" s="23" customFormat="1" ht="90" customHeight="1">
      <c r="A40" s="6">
        <v>2014</v>
      </c>
      <c r="B40" s="11">
        <v>41640</v>
      </c>
      <c r="C40" s="11">
        <v>41729</v>
      </c>
      <c r="D40" s="34">
        <v>2014</v>
      </c>
      <c r="E40" s="39" t="s">
        <v>152</v>
      </c>
      <c r="F40" s="24" t="s">
        <v>11</v>
      </c>
      <c r="G40" s="43" t="s">
        <v>12</v>
      </c>
      <c r="H40" s="25" t="s">
        <v>329</v>
      </c>
      <c r="I40" s="43" t="s">
        <v>13</v>
      </c>
      <c r="J40" s="20" t="s">
        <v>183</v>
      </c>
      <c r="K40" s="20" t="s">
        <v>183</v>
      </c>
      <c r="L40" s="6" t="s">
        <v>292</v>
      </c>
      <c r="M40" s="44" t="s">
        <v>184</v>
      </c>
      <c r="N40" s="44" t="s">
        <v>103</v>
      </c>
      <c r="O40" s="33" t="s">
        <v>98</v>
      </c>
      <c r="P40" s="49" t="s">
        <v>185</v>
      </c>
      <c r="Q40" s="30" t="s">
        <v>211</v>
      </c>
      <c r="R40" s="72" t="s">
        <v>211</v>
      </c>
      <c r="S40" s="73" t="s">
        <v>211</v>
      </c>
      <c r="T40" s="53" t="s">
        <v>332</v>
      </c>
      <c r="U40" s="34"/>
      <c r="V40" s="6" t="s">
        <v>294</v>
      </c>
      <c r="W40" s="10" t="s">
        <v>321</v>
      </c>
      <c r="X40" s="10" t="s">
        <v>295</v>
      </c>
      <c r="Y40" s="36" t="s">
        <v>20</v>
      </c>
      <c r="Z40" s="6" t="s">
        <v>296</v>
      </c>
      <c r="AA40" s="37">
        <v>43325</v>
      </c>
      <c r="AB40" s="37">
        <v>43325</v>
      </c>
      <c r="AC40" s="29" t="s">
        <v>21</v>
      </c>
      <c r="AD40" s="21"/>
      <c r="AE40" s="21"/>
      <c r="AF40" s="21"/>
      <c r="AG40" s="21"/>
      <c r="AH40" s="21"/>
      <c r="AI40" s="21"/>
      <c r="AJ40" s="21"/>
      <c r="AK40" s="21"/>
      <c r="AL40" s="21"/>
      <c r="AM40" s="21"/>
      <c r="AN40" s="21"/>
      <c r="AO40" s="21"/>
      <c r="AP40" s="21"/>
      <c r="AQ40" s="21"/>
      <c r="AR40" s="21"/>
      <c r="AS40" s="21"/>
      <c r="AT40" s="21"/>
      <c r="AU40" s="21"/>
      <c r="AV40" s="21"/>
      <c r="AW40" s="21"/>
      <c r="AX40" s="21"/>
    </row>
    <row r="41" spans="1:50" s="23" customFormat="1" ht="90" customHeight="1">
      <c r="A41" s="6">
        <v>2014</v>
      </c>
      <c r="B41" s="11">
        <v>41730</v>
      </c>
      <c r="C41" s="11">
        <v>41820</v>
      </c>
      <c r="D41" s="34">
        <v>2014</v>
      </c>
      <c r="E41" s="39" t="s">
        <v>152</v>
      </c>
      <c r="F41" s="24" t="s">
        <v>11</v>
      </c>
      <c r="G41" s="43" t="s">
        <v>12</v>
      </c>
      <c r="H41" s="25" t="s">
        <v>329</v>
      </c>
      <c r="I41" s="43" t="s">
        <v>13</v>
      </c>
      <c r="J41" s="20" t="s">
        <v>186</v>
      </c>
      <c r="K41" s="20" t="s">
        <v>187</v>
      </c>
      <c r="L41" s="6" t="s">
        <v>292</v>
      </c>
      <c r="M41" s="44" t="s">
        <v>188</v>
      </c>
      <c r="N41" s="44" t="s">
        <v>103</v>
      </c>
      <c r="O41" s="33" t="s">
        <v>98</v>
      </c>
      <c r="P41" s="49" t="s">
        <v>189</v>
      </c>
      <c r="Q41" s="30" t="s">
        <v>212</v>
      </c>
      <c r="R41" s="72" t="s">
        <v>212</v>
      </c>
      <c r="S41" s="73" t="s">
        <v>212</v>
      </c>
      <c r="T41" s="53" t="s">
        <v>332</v>
      </c>
      <c r="U41" s="34"/>
      <c r="V41" s="6" t="s">
        <v>294</v>
      </c>
      <c r="W41" s="10" t="s">
        <v>322</v>
      </c>
      <c r="X41" s="10" t="s">
        <v>295</v>
      </c>
      <c r="Y41" s="36" t="s">
        <v>20</v>
      </c>
      <c r="Z41" s="6" t="s">
        <v>296</v>
      </c>
      <c r="AA41" s="37">
        <v>43325</v>
      </c>
      <c r="AB41" s="37">
        <v>43325</v>
      </c>
      <c r="AC41" s="29" t="s">
        <v>21</v>
      </c>
      <c r="AD41" s="21"/>
      <c r="AE41" s="21"/>
      <c r="AF41" s="21"/>
      <c r="AG41" s="21"/>
      <c r="AH41" s="21"/>
      <c r="AI41" s="21"/>
      <c r="AJ41" s="21"/>
      <c r="AK41" s="21"/>
      <c r="AL41" s="21"/>
      <c r="AM41" s="21"/>
      <c r="AN41" s="21"/>
      <c r="AO41" s="21"/>
      <c r="AP41" s="21"/>
      <c r="AQ41" s="21"/>
      <c r="AR41" s="21"/>
      <c r="AS41" s="21"/>
      <c r="AT41" s="21"/>
      <c r="AU41" s="21"/>
      <c r="AV41" s="21"/>
      <c r="AW41" s="21"/>
      <c r="AX41" s="21"/>
    </row>
    <row r="42" spans="1:50" s="23" customFormat="1" ht="90" customHeight="1">
      <c r="A42" s="6">
        <v>2014</v>
      </c>
      <c r="B42" s="11">
        <v>41730</v>
      </c>
      <c r="C42" s="11">
        <v>41820</v>
      </c>
      <c r="D42" s="34">
        <v>2014</v>
      </c>
      <c r="E42" s="39" t="s">
        <v>152</v>
      </c>
      <c r="F42" s="24" t="s">
        <v>11</v>
      </c>
      <c r="G42" s="43" t="s">
        <v>12</v>
      </c>
      <c r="H42" s="25" t="s">
        <v>329</v>
      </c>
      <c r="I42" s="43" t="s">
        <v>13</v>
      </c>
      <c r="J42" s="20" t="s">
        <v>190</v>
      </c>
      <c r="K42" s="20" t="s">
        <v>190</v>
      </c>
      <c r="L42" s="6" t="s">
        <v>292</v>
      </c>
      <c r="M42" s="44" t="s">
        <v>191</v>
      </c>
      <c r="N42" s="44" t="s">
        <v>103</v>
      </c>
      <c r="O42" s="33" t="s">
        <v>98</v>
      </c>
      <c r="P42" s="49" t="s">
        <v>192</v>
      </c>
      <c r="Q42" s="30" t="s">
        <v>213</v>
      </c>
      <c r="R42" s="72" t="s">
        <v>213</v>
      </c>
      <c r="S42" s="73" t="s">
        <v>213</v>
      </c>
      <c r="T42" s="53" t="s">
        <v>332</v>
      </c>
      <c r="U42" s="34"/>
      <c r="V42" s="6" t="s">
        <v>294</v>
      </c>
      <c r="W42" s="10" t="s">
        <v>323</v>
      </c>
      <c r="X42" s="10" t="s">
        <v>295</v>
      </c>
      <c r="Y42" s="36" t="s">
        <v>20</v>
      </c>
      <c r="Z42" s="6" t="s">
        <v>296</v>
      </c>
      <c r="AA42" s="37">
        <v>43325</v>
      </c>
      <c r="AB42" s="37">
        <v>43325</v>
      </c>
      <c r="AC42" s="29" t="s">
        <v>21</v>
      </c>
      <c r="AD42" s="21"/>
      <c r="AE42" s="21"/>
      <c r="AF42" s="21"/>
      <c r="AG42" s="21"/>
      <c r="AH42" s="21"/>
      <c r="AI42" s="21"/>
      <c r="AJ42" s="21"/>
      <c r="AK42" s="21"/>
      <c r="AL42" s="21"/>
      <c r="AM42" s="21"/>
      <c r="AN42" s="21"/>
      <c r="AO42" s="21"/>
      <c r="AP42" s="21"/>
      <c r="AQ42" s="21"/>
      <c r="AR42" s="21"/>
      <c r="AS42" s="21"/>
      <c r="AT42" s="21"/>
      <c r="AU42" s="21"/>
      <c r="AV42" s="21"/>
      <c r="AW42" s="21"/>
      <c r="AX42" s="21"/>
    </row>
    <row r="43" spans="1:50" s="23" customFormat="1" ht="90" customHeight="1">
      <c r="A43" s="6">
        <v>2014</v>
      </c>
      <c r="B43" s="11">
        <v>41730</v>
      </c>
      <c r="C43" s="11">
        <v>41820</v>
      </c>
      <c r="D43" s="34">
        <v>2014</v>
      </c>
      <c r="E43" s="39" t="s">
        <v>152</v>
      </c>
      <c r="F43" s="24" t="s">
        <v>11</v>
      </c>
      <c r="G43" s="43" t="s">
        <v>12</v>
      </c>
      <c r="H43" s="25" t="s">
        <v>329</v>
      </c>
      <c r="I43" s="43" t="s">
        <v>13</v>
      </c>
      <c r="J43" s="20" t="s">
        <v>193</v>
      </c>
      <c r="K43" s="20" t="s">
        <v>193</v>
      </c>
      <c r="L43" s="6" t="s">
        <v>292</v>
      </c>
      <c r="M43" s="44" t="s">
        <v>194</v>
      </c>
      <c r="N43" s="44" t="s">
        <v>103</v>
      </c>
      <c r="O43" s="33" t="s">
        <v>98</v>
      </c>
      <c r="P43" s="49" t="s">
        <v>195</v>
      </c>
      <c r="Q43" s="30" t="s">
        <v>214</v>
      </c>
      <c r="R43" s="72" t="s">
        <v>214</v>
      </c>
      <c r="S43" s="73" t="s">
        <v>214</v>
      </c>
      <c r="T43" s="53" t="s">
        <v>332</v>
      </c>
      <c r="U43" s="34"/>
      <c r="V43" s="6" t="s">
        <v>294</v>
      </c>
      <c r="W43" s="10" t="s">
        <v>324</v>
      </c>
      <c r="X43" s="10" t="s">
        <v>295</v>
      </c>
      <c r="Y43" s="36" t="s">
        <v>20</v>
      </c>
      <c r="Z43" s="6" t="s">
        <v>296</v>
      </c>
      <c r="AA43" s="37">
        <v>43325</v>
      </c>
      <c r="AB43" s="37">
        <v>43325</v>
      </c>
      <c r="AC43" s="29" t="s">
        <v>21</v>
      </c>
      <c r="AD43" s="21"/>
      <c r="AE43" s="21"/>
      <c r="AF43" s="21"/>
      <c r="AG43" s="21"/>
      <c r="AH43" s="21"/>
      <c r="AI43" s="21"/>
      <c r="AJ43" s="21"/>
      <c r="AK43" s="21"/>
      <c r="AL43" s="21"/>
      <c r="AM43" s="21"/>
      <c r="AN43" s="21"/>
      <c r="AO43" s="21"/>
      <c r="AP43" s="21"/>
      <c r="AQ43" s="21"/>
      <c r="AR43" s="21"/>
      <c r="AS43" s="21"/>
      <c r="AT43" s="21"/>
      <c r="AU43" s="21"/>
      <c r="AV43" s="21"/>
      <c r="AW43" s="21"/>
      <c r="AX43" s="21"/>
    </row>
    <row r="44" spans="1:50" s="23" customFormat="1" ht="90" customHeight="1">
      <c r="A44" s="6">
        <v>2014</v>
      </c>
      <c r="B44" s="11">
        <v>41821</v>
      </c>
      <c r="C44" s="11">
        <v>41912</v>
      </c>
      <c r="D44" s="34">
        <v>2014</v>
      </c>
      <c r="E44" s="39" t="s">
        <v>152</v>
      </c>
      <c r="F44" s="24" t="s">
        <v>11</v>
      </c>
      <c r="G44" s="43" t="s">
        <v>12</v>
      </c>
      <c r="H44" s="25" t="s">
        <v>329</v>
      </c>
      <c r="I44" s="43" t="s">
        <v>13</v>
      </c>
      <c r="J44" s="20" t="s">
        <v>196</v>
      </c>
      <c r="K44" s="20" t="s">
        <v>197</v>
      </c>
      <c r="L44" s="6" t="s">
        <v>292</v>
      </c>
      <c r="M44" s="44" t="s">
        <v>198</v>
      </c>
      <c r="N44" s="44" t="s">
        <v>103</v>
      </c>
      <c r="O44" s="33" t="s">
        <v>98</v>
      </c>
      <c r="P44" s="49" t="s">
        <v>199</v>
      </c>
      <c r="Q44" s="30" t="s">
        <v>215</v>
      </c>
      <c r="R44" s="72" t="s">
        <v>215</v>
      </c>
      <c r="S44" s="73" t="s">
        <v>215</v>
      </c>
      <c r="T44" s="53" t="s">
        <v>332</v>
      </c>
      <c r="U44" s="34"/>
      <c r="V44" s="6" t="s">
        <v>294</v>
      </c>
      <c r="W44" s="10" t="s">
        <v>325</v>
      </c>
      <c r="X44" s="10" t="s">
        <v>295</v>
      </c>
      <c r="Y44" s="36" t="s">
        <v>20</v>
      </c>
      <c r="Z44" s="6" t="s">
        <v>296</v>
      </c>
      <c r="AA44" s="37">
        <v>43325</v>
      </c>
      <c r="AB44" s="37">
        <v>43325</v>
      </c>
      <c r="AC44" s="29" t="s">
        <v>21</v>
      </c>
      <c r="AD44" s="21"/>
      <c r="AE44" s="21"/>
      <c r="AF44" s="21"/>
      <c r="AG44" s="21"/>
      <c r="AH44" s="21"/>
      <c r="AI44" s="21"/>
      <c r="AJ44" s="21"/>
      <c r="AK44" s="21"/>
      <c r="AL44" s="21"/>
      <c r="AM44" s="21"/>
      <c r="AN44" s="21"/>
      <c r="AO44" s="21"/>
      <c r="AP44" s="21"/>
      <c r="AQ44" s="21"/>
      <c r="AR44" s="21"/>
      <c r="AS44" s="21"/>
      <c r="AT44" s="21"/>
      <c r="AU44" s="21"/>
      <c r="AV44" s="21"/>
      <c r="AW44" s="21"/>
      <c r="AX44" s="21"/>
    </row>
    <row r="45" spans="1:50" s="23" customFormat="1" ht="90" customHeight="1">
      <c r="A45" s="6">
        <v>2014</v>
      </c>
      <c r="B45" s="11">
        <v>41821</v>
      </c>
      <c r="C45" s="11">
        <v>41912</v>
      </c>
      <c r="D45" s="34">
        <v>2014</v>
      </c>
      <c r="E45" s="39" t="s">
        <v>152</v>
      </c>
      <c r="F45" s="24" t="s">
        <v>11</v>
      </c>
      <c r="G45" s="43" t="s">
        <v>12</v>
      </c>
      <c r="H45" s="25" t="s">
        <v>329</v>
      </c>
      <c r="I45" s="43" t="s">
        <v>13</v>
      </c>
      <c r="J45" s="20" t="s">
        <v>200</v>
      </c>
      <c r="K45" s="20" t="s">
        <v>200</v>
      </c>
      <c r="L45" s="6" t="s">
        <v>292</v>
      </c>
      <c r="M45" s="44" t="s">
        <v>201</v>
      </c>
      <c r="N45" s="44" t="s">
        <v>103</v>
      </c>
      <c r="O45" s="33" t="s">
        <v>98</v>
      </c>
      <c r="P45" s="49" t="s">
        <v>202</v>
      </c>
      <c r="Q45" s="30" t="s">
        <v>212</v>
      </c>
      <c r="R45" s="72" t="s">
        <v>212</v>
      </c>
      <c r="S45" s="73" t="s">
        <v>212</v>
      </c>
      <c r="T45" s="53" t="s">
        <v>332</v>
      </c>
      <c r="U45" s="34"/>
      <c r="V45" s="6" t="s">
        <v>294</v>
      </c>
      <c r="W45" s="10" t="s">
        <v>322</v>
      </c>
      <c r="X45" s="10" t="s">
        <v>295</v>
      </c>
      <c r="Y45" s="36" t="s">
        <v>20</v>
      </c>
      <c r="Z45" s="6" t="s">
        <v>296</v>
      </c>
      <c r="AA45" s="37">
        <v>43325</v>
      </c>
      <c r="AB45" s="37">
        <v>43325</v>
      </c>
      <c r="AC45" s="29" t="s">
        <v>21</v>
      </c>
      <c r="AD45" s="21"/>
      <c r="AE45" s="21"/>
      <c r="AF45" s="21"/>
      <c r="AG45" s="21"/>
      <c r="AH45" s="21"/>
      <c r="AI45" s="21"/>
      <c r="AJ45" s="21"/>
      <c r="AK45" s="21"/>
      <c r="AL45" s="21"/>
      <c r="AM45" s="21"/>
      <c r="AN45" s="21"/>
      <c r="AO45" s="21"/>
      <c r="AP45" s="21"/>
      <c r="AQ45" s="21"/>
      <c r="AR45" s="21"/>
      <c r="AS45" s="21"/>
      <c r="AT45" s="21"/>
      <c r="AU45" s="21"/>
      <c r="AV45" s="21"/>
      <c r="AW45" s="21"/>
      <c r="AX45" s="21"/>
    </row>
    <row r="46" spans="1:50" s="21" customFormat="1">
      <c r="A46" s="1"/>
      <c r="B46" s="2"/>
      <c r="C46" s="2"/>
      <c r="D46" s="2"/>
      <c r="E46" s="1"/>
      <c r="F46" s="1"/>
      <c r="G46" s="1"/>
      <c r="H46" s="1"/>
      <c r="I46" s="2"/>
      <c r="J46" s="1"/>
      <c r="K46" s="2"/>
      <c r="L46" s="2"/>
      <c r="M46" s="2"/>
      <c r="N46" s="2"/>
      <c r="O46" s="3"/>
      <c r="P46" s="2"/>
      <c r="Q46" s="2"/>
      <c r="R46" s="1"/>
      <c r="S46" s="1"/>
      <c r="T46" s="4"/>
      <c r="U46" s="1"/>
      <c r="V46" s="1"/>
      <c r="W46" s="2"/>
      <c r="X46" s="1"/>
      <c r="Y46" s="2"/>
      <c r="Z46" s="2"/>
      <c r="AA46" s="1"/>
      <c r="AB46" s="1"/>
      <c r="AC46" s="3"/>
    </row>
    <row r="47" spans="1:50" s="21" customFormat="1">
      <c r="A47" s="1"/>
      <c r="B47" s="2"/>
      <c r="C47" s="2"/>
      <c r="D47" s="2"/>
      <c r="E47" s="1"/>
      <c r="F47" s="1"/>
      <c r="G47" s="1"/>
      <c r="H47" s="1"/>
      <c r="I47" s="2"/>
      <c r="J47" s="1"/>
      <c r="K47" s="2"/>
      <c r="L47" s="2"/>
      <c r="M47" s="2"/>
      <c r="N47" s="2"/>
      <c r="O47" s="3"/>
      <c r="P47" s="2"/>
      <c r="Q47" s="2"/>
      <c r="R47" s="1"/>
      <c r="S47" s="1"/>
      <c r="T47" s="4"/>
      <c r="U47" s="1"/>
      <c r="V47" s="1"/>
      <c r="W47" s="2"/>
      <c r="X47" s="1"/>
      <c r="Y47" s="2"/>
      <c r="Z47" s="2"/>
      <c r="AA47" s="1"/>
      <c r="AB47" s="1"/>
      <c r="AC47" s="3"/>
    </row>
    <row r="48" spans="1:50" s="21" customFormat="1">
      <c r="A48" s="1"/>
      <c r="B48" s="2"/>
      <c r="C48" s="2"/>
      <c r="D48" s="2"/>
      <c r="E48" s="1"/>
      <c r="F48" s="1"/>
      <c r="G48" s="1"/>
      <c r="H48" s="1"/>
      <c r="I48" s="2"/>
      <c r="J48" s="1"/>
      <c r="K48" s="2"/>
      <c r="L48" s="2"/>
      <c r="M48" s="2"/>
      <c r="N48" s="2"/>
      <c r="O48" s="3"/>
      <c r="P48" s="2"/>
      <c r="Q48" s="2"/>
      <c r="R48" s="1"/>
      <c r="S48" s="1"/>
      <c r="T48" s="4"/>
      <c r="U48" s="1"/>
      <c r="V48" s="1"/>
      <c r="W48" s="2"/>
      <c r="X48" s="1"/>
      <c r="Y48" s="2"/>
      <c r="Z48" s="2"/>
      <c r="AA48" s="1"/>
      <c r="AB48" s="1"/>
      <c r="AC48" s="3"/>
    </row>
    <row r="49" spans="1:29" s="21" customFormat="1">
      <c r="A49" s="1"/>
      <c r="B49" s="2"/>
      <c r="C49" s="2"/>
      <c r="D49" s="2"/>
      <c r="E49" s="1"/>
      <c r="F49" s="1"/>
      <c r="G49" s="1"/>
      <c r="H49" s="1"/>
      <c r="I49" s="2"/>
      <c r="J49" s="1"/>
      <c r="K49" s="2"/>
      <c r="L49" s="2"/>
      <c r="M49" s="2"/>
      <c r="N49" s="2"/>
      <c r="O49" s="3"/>
      <c r="P49" s="2"/>
      <c r="Q49" s="2"/>
      <c r="R49" s="1"/>
      <c r="S49" s="1"/>
      <c r="T49" s="4"/>
      <c r="U49" s="1"/>
      <c r="V49" s="1"/>
      <c r="W49" s="2"/>
      <c r="X49" s="1"/>
      <c r="Y49" s="2"/>
      <c r="Z49" s="2"/>
      <c r="AA49" s="1"/>
      <c r="AB49" s="1"/>
      <c r="AC49" s="3"/>
    </row>
    <row r="50" spans="1:29" s="21" customFormat="1">
      <c r="A50" s="1"/>
      <c r="B50" s="2"/>
      <c r="C50" s="2"/>
      <c r="D50" s="2"/>
      <c r="E50" s="1"/>
      <c r="F50" s="1"/>
      <c r="G50" s="1"/>
      <c r="H50" s="1"/>
      <c r="I50" s="2"/>
      <c r="J50" s="1"/>
      <c r="K50" s="2"/>
      <c r="L50" s="2"/>
      <c r="M50" s="2"/>
      <c r="N50" s="2"/>
      <c r="O50" s="3"/>
      <c r="P50" s="2"/>
      <c r="Q50" s="2"/>
      <c r="R50" s="1"/>
      <c r="S50" s="1"/>
      <c r="T50" s="4"/>
      <c r="U50" s="1"/>
      <c r="V50" s="1"/>
      <c r="W50" s="2"/>
      <c r="X50" s="1"/>
      <c r="Y50" s="2"/>
      <c r="Z50" s="2"/>
      <c r="AA50" s="1"/>
      <c r="AB50" s="1"/>
      <c r="AC50" s="3"/>
    </row>
    <row r="51" spans="1:29" s="21" customFormat="1">
      <c r="A51" s="1"/>
      <c r="B51" s="2"/>
      <c r="C51" s="2"/>
      <c r="D51" s="2"/>
      <c r="E51" s="1"/>
      <c r="F51" s="1"/>
      <c r="G51" s="1"/>
      <c r="H51" s="1"/>
      <c r="I51" s="2"/>
      <c r="J51" s="1"/>
      <c r="K51" s="2"/>
      <c r="L51" s="2"/>
      <c r="M51" s="2"/>
      <c r="N51" s="2"/>
      <c r="O51" s="3"/>
      <c r="P51" s="2"/>
      <c r="Q51" s="2"/>
      <c r="R51" s="1"/>
      <c r="S51" s="1"/>
      <c r="T51" s="4"/>
      <c r="U51" s="1"/>
      <c r="V51" s="1"/>
      <c r="W51" s="2"/>
      <c r="X51" s="1"/>
      <c r="Y51" s="2"/>
      <c r="Z51" s="2"/>
      <c r="AA51" s="1"/>
      <c r="AB51" s="1"/>
      <c r="AC51" s="3"/>
    </row>
    <row r="52" spans="1:29" s="21" customFormat="1">
      <c r="A52" s="1"/>
      <c r="B52" s="2"/>
      <c r="C52" s="2"/>
      <c r="D52" s="2"/>
      <c r="E52" s="1"/>
      <c r="F52" s="1"/>
      <c r="G52" s="1"/>
      <c r="H52" s="1"/>
      <c r="I52" s="2"/>
      <c r="J52" s="1"/>
      <c r="K52" s="2"/>
      <c r="L52" s="2"/>
      <c r="M52" s="2"/>
      <c r="N52" s="2"/>
      <c r="O52" s="3"/>
      <c r="P52" s="2"/>
      <c r="Q52" s="2"/>
      <c r="R52" s="1"/>
      <c r="S52" s="1"/>
      <c r="T52" s="4"/>
      <c r="U52" s="1"/>
      <c r="V52" s="1"/>
      <c r="W52" s="2"/>
      <c r="X52" s="1"/>
      <c r="Y52" s="2"/>
      <c r="Z52" s="2"/>
      <c r="AA52" s="1"/>
      <c r="AB52" s="1"/>
      <c r="AC52" s="3"/>
    </row>
    <row r="53" spans="1:29" s="21" customFormat="1">
      <c r="A53" s="1"/>
      <c r="B53" s="2"/>
      <c r="C53" s="2"/>
      <c r="D53" s="2"/>
      <c r="E53" s="1"/>
      <c r="F53" s="1"/>
      <c r="G53" s="1"/>
      <c r="H53" s="1"/>
      <c r="I53" s="2"/>
      <c r="J53" s="1"/>
      <c r="K53" s="2"/>
      <c r="L53" s="2"/>
      <c r="M53" s="2"/>
      <c r="N53" s="2"/>
      <c r="O53" s="3"/>
      <c r="P53" s="2"/>
      <c r="Q53" s="2"/>
      <c r="R53" s="1"/>
      <c r="S53" s="1"/>
      <c r="T53" s="4"/>
      <c r="U53" s="1"/>
      <c r="V53" s="1"/>
      <c r="W53" s="2"/>
      <c r="X53" s="1"/>
      <c r="Y53" s="2"/>
      <c r="Z53" s="2"/>
      <c r="AA53" s="1"/>
      <c r="AB53" s="1"/>
      <c r="AC53" s="3"/>
    </row>
    <row r="54" spans="1:29" s="21" customFormat="1">
      <c r="A54" s="1"/>
      <c r="B54" s="2"/>
      <c r="C54" s="2"/>
      <c r="D54" s="2"/>
      <c r="E54" s="1"/>
      <c r="F54" s="1"/>
      <c r="G54" s="1"/>
      <c r="H54" s="1"/>
      <c r="I54" s="2"/>
      <c r="J54" s="1"/>
      <c r="K54" s="2"/>
      <c r="L54" s="2"/>
      <c r="M54" s="2"/>
      <c r="N54" s="2"/>
      <c r="O54" s="3"/>
      <c r="P54" s="2"/>
      <c r="Q54" s="2"/>
      <c r="R54" s="1"/>
      <c r="S54" s="1"/>
      <c r="T54" s="4"/>
      <c r="U54" s="1"/>
      <c r="V54" s="1"/>
      <c r="W54" s="2"/>
      <c r="X54" s="1"/>
      <c r="Y54" s="2"/>
      <c r="Z54" s="2"/>
      <c r="AA54" s="1"/>
      <c r="AB54" s="1"/>
      <c r="AC54" s="3"/>
    </row>
    <row r="55" spans="1:29" s="21" customFormat="1">
      <c r="A55" s="1"/>
      <c r="B55" s="2"/>
      <c r="C55" s="2"/>
      <c r="D55" s="2"/>
      <c r="E55" s="1"/>
      <c r="F55" s="1"/>
      <c r="G55" s="1"/>
      <c r="H55" s="1"/>
      <c r="I55" s="2"/>
      <c r="J55" s="1"/>
      <c r="K55" s="2"/>
      <c r="L55" s="2"/>
      <c r="M55" s="2"/>
      <c r="N55" s="2"/>
      <c r="O55" s="3"/>
      <c r="P55" s="2"/>
      <c r="Q55" s="2"/>
      <c r="R55" s="1"/>
      <c r="S55" s="1"/>
      <c r="T55" s="4"/>
      <c r="U55" s="1"/>
      <c r="V55" s="1"/>
      <c r="W55" s="2"/>
      <c r="X55" s="1"/>
      <c r="Y55" s="2"/>
      <c r="Z55" s="2"/>
      <c r="AA55" s="1"/>
      <c r="AB55" s="1"/>
      <c r="AC55" s="3"/>
    </row>
    <row r="56" spans="1:29" s="21" customFormat="1">
      <c r="A56" s="1"/>
      <c r="B56" s="2"/>
      <c r="C56" s="2"/>
      <c r="D56" s="2"/>
      <c r="E56" s="1"/>
      <c r="F56" s="1"/>
      <c r="G56" s="1"/>
      <c r="H56" s="1"/>
      <c r="I56" s="2"/>
      <c r="J56" s="1"/>
      <c r="K56" s="2"/>
      <c r="L56" s="2"/>
      <c r="M56" s="2"/>
      <c r="N56" s="2"/>
      <c r="O56" s="3"/>
      <c r="P56" s="2"/>
      <c r="Q56" s="2"/>
      <c r="R56" s="1"/>
      <c r="S56" s="1"/>
      <c r="T56" s="4"/>
      <c r="U56" s="1"/>
      <c r="V56" s="1"/>
      <c r="W56" s="2"/>
      <c r="X56" s="1"/>
      <c r="Y56" s="2"/>
      <c r="Z56" s="2"/>
      <c r="AA56" s="1"/>
      <c r="AB56" s="1"/>
      <c r="AC56" s="3"/>
    </row>
    <row r="57" spans="1:29" s="21" customFormat="1">
      <c r="A57" s="1"/>
      <c r="B57" s="2"/>
      <c r="C57" s="2"/>
      <c r="D57" s="2"/>
      <c r="E57" s="1"/>
      <c r="F57" s="1"/>
      <c r="G57" s="1"/>
      <c r="H57" s="1"/>
      <c r="I57" s="2"/>
      <c r="J57" s="1"/>
      <c r="K57" s="2"/>
      <c r="L57" s="2"/>
      <c r="M57" s="2"/>
      <c r="N57" s="2"/>
      <c r="O57" s="3"/>
      <c r="P57" s="2"/>
      <c r="Q57" s="2"/>
      <c r="R57" s="1"/>
      <c r="S57" s="1"/>
      <c r="T57" s="4"/>
      <c r="U57" s="1"/>
      <c r="V57" s="1"/>
      <c r="W57" s="2"/>
      <c r="X57" s="1"/>
      <c r="Y57" s="2"/>
      <c r="Z57" s="2"/>
      <c r="AA57" s="1"/>
      <c r="AB57" s="1"/>
      <c r="AC57" s="3"/>
    </row>
    <row r="58" spans="1:29" s="21" customFormat="1">
      <c r="A58" s="1"/>
      <c r="B58" s="2"/>
      <c r="C58" s="2"/>
      <c r="D58" s="2"/>
      <c r="E58" s="1"/>
      <c r="F58" s="1"/>
      <c r="G58" s="1"/>
      <c r="H58" s="1"/>
      <c r="I58" s="2"/>
      <c r="J58" s="1"/>
      <c r="K58" s="2"/>
      <c r="L58" s="2"/>
      <c r="M58" s="2"/>
      <c r="N58" s="2"/>
      <c r="O58" s="3"/>
      <c r="P58" s="2"/>
      <c r="Q58" s="2"/>
      <c r="R58" s="1"/>
      <c r="S58" s="1"/>
      <c r="T58" s="4"/>
      <c r="U58" s="1"/>
      <c r="V58" s="1"/>
      <c r="W58" s="2"/>
      <c r="X58" s="1"/>
      <c r="Y58" s="2"/>
      <c r="Z58" s="2"/>
      <c r="AA58" s="1"/>
      <c r="AB58" s="1"/>
      <c r="AC58" s="3"/>
    </row>
    <row r="59" spans="1:29" s="21" customFormat="1">
      <c r="A59" s="1"/>
      <c r="B59" s="2"/>
      <c r="C59" s="2"/>
      <c r="D59" s="2"/>
      <c r="E59" s="1"/>
      <c r="F59" s="1"/>
      <c r="G59" s="1"/>
      <c r="H59" s="1"/>
      <c r="I59" s="2"/>
      <c r="J59" s="1"/>
      <c r="K59" s="2"/>
      <c r="L59" s="2"/>
      <c r="M59" s="2"/>
      <c r="N59" s="2"/>
      <c r="O59" s="3"/>
      <c r="P59" s="2"/>
      <c r="Q59" s="2"/>
      <c r="R59" s="1"/>
      <c r="S59" s="1"/>
      <c r="T59" s="4"/>
      <c r="U59" s="1"/>
      <c r="V59" s="1"/>
      <c r="W59" s="2"/>
      <c r="X59" s="1"/>
      <c r="Y59" s="2"/>
      <c r="Z59" s="2"/>
      <c r="AA59" s="1"/>
      <c r="AB59" s="1"/>
      <c r="AC59" s="3"/>
    </row>
    <row r="60" spans="1:29" s="21" customFormat="1">
      <c r="A60" s="1"/>
      <c r="B60" s="2"/>
      <c r="C60" s="2"/>
      <c r="D60" s="2"/>
      <c r="E60" s="1"/>
      <c r="F60" s="1"/>
      <c r="G60" s="1"/>
      <c r="H60" s="1"/>
      <c r="I60" s="2"/>
      <c r="J60" s="1"/>
      <c r="K60" s="2"/>
      <c r="L60" s="2"/>
      <c r="M60" s="2"/>
      <c r="N60" s="2"/>
      <c r="O60" s="3"/>
      <c r="P60" s="2"/>
      <c r="Q60" s="2"/>
      <c r="R60" s="1"/>
      <c r="S60" s="1"/>
      <c r="T60" s="4"/>
      <c r="U60" s="1"/>
      <c r="V60" s="1"/>
      <c r="W60" s="2"/>
      <c r="X60" s="1"/>
      <c r="Y60" s="2"/>
      <c r="Z60" s="2"/>
      <c r="AA60" s="1"/>
      <c r="AB60" s="1"/>
      <c r="AC60" s="3"/>
    </row>
    <row r="61" spans="1:29" s="21" customFormat="1">
      <c r="A61" s="1"/>
      <c r="B61" s="2"/>
      <c r="C61" s="2"/>
      <c r="D61" s="2"/>
      <c r="E61" s="1"/>
      <c r="F61" s="1"/>
      <c r="G61" s="1"/>
      <c r="H61" s="1"/>
      <c r="I61" s="2"/>
      <c r="J61" s="1"/>
      <c r="K61" s="2"/>
      <c r="L61" s="2"/>
      <c r="M61" s="2"/>
      <c r="N61" s="2"/>
      <c r="O61" s="3"/>
      <c r="P61" s="2"/>
      <c r="Q61" s="2"/>
      <c r="R61" s="1"/>
      <c r="S61" s="1"/>
      <c r="T61" s="4"/>
      <c r="U61" s="1"/>
      <c r="V61" s="1"/>
      <c r="W61" s="2"/>
      <c r="X61" s="1"/>
      <c r="Y61" s="2"/>
      <c r="Z61" s="2"/>
      <c r="AA61" s="1"/>
      <c r="AB61" s="1"/>
      <c r="AC61" s="3"/>
    </row>
    <row r="62" spans="1:29" s="21" customFormat="1">
      <c r="A62" s="1"/>
      <c r="B62" s="2"/>
      <c r="C62" s="2"/>
      <c r="D62" s="2"/>
      <c r="E62" s="1"/>
      <c r="F62" s="1"/>
      <c r="G62" s="1"/>
      <c r="H62" s="1"/>
      <c r="I62" s="2"/>
      <c r="J62" s="1"/>
      <c r="K62" s="2"/>
      <c r="L62" s="2"/>
      <c r="M62" s="2"/>
      <c r="N62" s="2"/>
      <c r="O62" s="3"/>
      <c r="P62" s="2"/>
      <c r="Q62" s="2"/>
      <c r="R62" s="1"/>
      <c r="S62" s="1"/>
      <c r="T62" s="4"/>
      <c r="U62" s="1"/>
      <c r="V62" s="1"/>
      <c r="W62" s="2"/>
      <c r="X62" s="1"/>
      <c r="Y62" s="2"/>
      <c r="Z62" s="2"/>
      <c r="AA62" s="1"/>
      <c r="AB62" s="1"/>
      <c r="AC62" s="3"/>
    </row>
    <row r="63" spans="1:29" s="21" customFormat="1">
      <c r="A63" s="1"/>
      <c r="B63" s="2"/>
      <c r="C63" s="2"/>
      <c r="D63" s="2"/>
      <c r="E63" s="1"/>
      <c r="F63" s="1"/>
      <c r="G63" s="1"/>
      <c r="H63" s="1"/>
      <c r="I63" s="2"/>
      <c r="J63" s="1"/>
      <c r="K63" s="2"/>
      <c r="L63" s="2"/>
      <c r="M63" s="2"/>
      <c r="N63" s="2"/>
      <c r="O63" s="3"/>
      <c r="P63" s="2"/>
      <c r="Q63" s="2"/>
      <c r="R63" s="1"/>
      <c r="S63" s="1"/>
      <c r="T63" s="4"/>
      <c r="U63" s="1"/>
      <c r="V63" s="1"/>
      <c r="W63" s="2"/>
      <c r="X63" s="1"/>
      <c r="Y63" s="2"/>
      <c r="Z63" s="2"/>
      <c r="AA63" s="1"/>
      <c r="AB63" s="1"/>
      <c r="AC63" s="3"/>
    </row>
    <row r="64" spans="1:29">
      <c r="D64" s="2"/>
    </row>
    <row r="65" spans="4:4">
      <c r="D65" s="2"/>
    </row>
    <row r="66" spans="4:4">
      <c r="D66" s="2"/>
    </row>
    <row r="67" spans="4:4">
      <c r="D67" s="2"/>
    </row>
    <row r="68" spans="4:4">
      <c r="D68" s="2"/>
    </row>
    <row r="69" spans="4:4">
      <c r="D69" s="2"/>
    </row>
    <row r="70" spans="4:4">
      <c r="D70" s="2"/>
    </row>
    <row r="71" spans="4:4">
      <c r="D71" s="2"/>
    </row>
    <row r="72" spans="4:4">
      <c r="D72" s="2"/>
    </row>
    <row r="73" spans="4:4">
      <c r="D73" s="2"/>
    </row>
    <row r="74" spans="4:4">
      <c r="D74" s="2"/>
    </row>
    <row r="75" spans="4:4">
      <c r="D75" s="2"/>
    </row>
    <row r="76" spans="4:4">
      <c r="D76" s="2"/>
    </row>
    <row r="77" spans="4:4">
      <c r="D77" s="2"/>
    </row>
    <row r="78" spans="4:4">
      <c r="D78" s="2"/>
    </row>
    <row r="79" spans="4:4">
      <c r="D79" s="2"/>
    </row>
    <row r="80" spans="4:4">
      <c r="D80" s="2"/>
    </row>
    <row r="81" spans="4:4">
      <c r="D81" s="2"/>
    </row>
    <row r="82" spans="4:4">
      <c r="D82" s="2"/>
    </row>
    <row r="83" spans="4:4">
      <c r="D83" s="2"/>
    </row>
    <row r="84" spans="4:4">
      <c r="D84" s="2"/>
    </row>
    <row r="85" spans="4:4">
      <c r="D85" s="2"/>
    </row>
    <row r="86" spans="4:4">
      <c r="D86" s="2"/>
    </row>
    <row r="87" spans="4:4">
      <c r="D87" s="2"/>
    </row>
    <row r="88" spans="4:4">
      <c r="D88" s="2"/>
    </row>
    <row r="89" spans="4:4">
      <c r="D89" s="2"/>
    </row>
    <row r="90" spans="4:4">
      <c r="D90" s="2"/>
    </row>
    <row r="91" spans="4:4">
      <c r="D91" s="2"/>
    </row>
    <row r="92" spans="4:4">
      <c r="D92" s="2"/>
    </row>
    <row r="93" spans="4:4">
      <c r="D93" s="2"/>
    </row>
    <row r="94" spans="4:4">
      <c r="D94" s="2"/>
    </row>
    <row r="95" spans="4:4">
      <c r="D95" s="2"/>
    </row>
    <row r="96" spans="4:4">
      <c r="D96" s="2"/>
    </row>
    <row r="97" spans="4:4">
      <c r="D97" s="2"/>
    </row>
    <row r="98" spans="4:4">
      <c r="D98" s="2"/>
    </row>
    <row r="99" spans="4:4">
      <c r="D99" s="2"/>
    </row>
    <row r="100" spans="4:4">
      <c r="D100" s="2"/>
    </row>
    <row r="101" spans="4:4">
      <c r="D101" s="2"/>
    </row>
    <row r="102" spans="4:4">
      <c r="D102" s="2"/>
    </row>
    <row r="103" spans="4:4">
      <c r="D103" s="2"/>
    </row>
    <row r="104" spans="4:4">
      <c r="D104" s="2"/>
    </row>
    <row r="105" spans="4:4">
      <c r="D105" s="2"/>
    </row>
    <row r="106" spans="4:4">
      <c r="D106" s="2"/>
    </row>
    <row r="107" spans="4:4">
      <c r="D107" s="2"/>
    </row>
    <row r="108" spans="4:4">
      <c r="D108" s="2"/>
    </row>
    <row r="109" spans="4:4">
      <c r="D109" s="2"/>
    </row>
    <row r="110" spans="4:4">
      <c r="D110" s="2"/>
    </row>
    <row r="111" spans="4:4">
      <c r="D111" s="2"/>
    </row>
    <row r="112" spans="4:4">
      <c r="D112" s="2"/>
    </row>
    <row r="113" spans="4:4">
      <c r="D113" s="2"/>
    </row>
    <row r="114" spans="4:4">
      <c r="D114" s="2"/>
    </row>
    <row r="115" spans="4:4">
      <c r="D115" s="2"/>
    </row>
    <row r="116" spans="4:4">
      <c r="D116" s="2"/>
    </row>
    <row r="117" spans="4:4">
      <c r="D117" s="2"/>
    </row>
    <row r="118" spans="4:4">
      <c r="D118" s="2"/>
    </row>
    <row r="119" spans="4:4">
      <c r="D119" s="2"/>
    </row>
    <row r="120" spans="4:4">
      <c r="D120" s="2"/>
    </row>
    <row r="121" spans="4:4">
      <c r="D121" s="2"/>
    </row>
    <row r="122" spans="4:4">
      <c r="D122" s="2"/>
    </row>
    <row r="123" spans="4:4">
      <c r="D123" s="2"/>
    </row>
    <row r="124" spans="4:4">
      <c r="D124" s="2"/>
    </row>
    <row r="125" spans="4:4">
      <c r="D125" s="2"/>
    </row>
    <row r="126" spans="4:4">
      <c r="D126" s="2"/>
    </row>
    <row r="127" spans="4:4">
      <c r="D127" s="2"/>
    </row>
    <row r="128" spans="4:4">
      <c r="D128" s="2"/>
    </row>
    <row r="129" spans="4:4">
      <c r="D129" s="2"/>
    </row>
    <row r="130" spans="4:4">
      <c r="D130" s="2"/>
    </row>
    <row r="131" spans="4:4">
      <c r="D131" s="2"/>
    </row>
    <row r="132" spans="4:4">
      <c r="D132" s="2"/>
    </row>
    <row r="133" spans="4:4">
      <c r="D133" s="2"/>
    </row>
    <row r="134" spans="4:4">
      <c r="D134" s="2"/>
    </row>
    <row r="135" spans="4:4">
      <c r="D135" s="2"/>
    </row>
    <row r="136" spans="4:4">
      <c r="D136" s="2"/>
    </row>
    <row r="137" spans="4:4">
      <c r="D137" s="2"/>
    </row>
    <row r="138" spans="4:4">
      <c r="D138" s="2"/>
    </row>
    <row r="139" spans="4:4">
      <c r="D139" s="2"/>
    </row>
    <row r="140" spans="4:4">
      <c r="D140" s="2"/>
    </row>
    <row r="141" spans="4:4">
      <c r="D141" s="2"/>
    </row>
    <row r="142" spans="4:4">
      <c r="D142" s="2"/>
    </row>
    <row r="143" spans="4:4">
      <c r="D143" s="2"/>
    </row>
    <row r="144" spans="4:4">
      <c r="D144" s="2"/>
    </row>
    <row r="145" spans="4:4">
      <c r="D145" s="2"/>
    </row>
    <row r="146" spans="4:4">
      <c r="D146" s="2"/>
    </row>
    <row r="147" spans="4:4">
      <c r="D147" s="2"/>
    </row>
    <row r="148" spans="4:4">
      <c r="D148" s="2"/>
    </row>
    <row r="149" spans="4:4">
      <c r="D149" s="2"/>
    </row>
    <row r="150" spans="4:4">
      <c r="D150" s="2"/>
    </row>
    <row r="151" spans="4:4">
      <c r="D151" s="2"/>
    </row>
    <row r="152" spans="4:4">
      <c r="D152" s="2"/>
    </row>
    <row r="153" spans="4:4">
      <c r="D153" s="2"/>
    </row>
    <row r="154" spans="4:4">
      <c r="D154" s="2"/>
    </row>
    <row r="155" spans="4:4">
      <c r="D155" s="2"/>
    </row>
    <row r="156" spans="4:4">
      <c r="D156" s="2"/>
    </row>
    <row r="157" spans="4:4">
      <c r="D157" s="2"/>
    </row>
    <row r="158" spans="4:4">
      <c r="D158" s="2"/>
    </row>
    <row r="159" spans="4:4">
      <c r="D159" s="2"/>
    </row>
    <row r="160" spans="4:4">
      <c r="D160" s="2"/>
    </row>
    <row r="161" spans="4:4">
      <c r="D161" s="2"/>
    </row>
    <row r="162" spans="4:4">
      <c r="D162" s="2"/>
    </row>
    <row r="163" spans="4:4">
      <c r="D163" s="2"/>
    </row>
    <row r="164" spans="4:4">
      <c r="D164" s="2"/>
    </row>
    <row r="165" spans="4:4">
      <c r="D165" s="2"/>
    </row>
    <row r="166" spans="4:4">
      <c r="D166" s="2"/>
    </row>
    <row r="167" spans="4:4">
      <c r="D167" s="2"/>
    </row>
    <row r="168" spans="4:4">
      <c r="D168" s="2"/>
    </row>
    <row r="169" spans="4:4">
      <c r="D169" s="2"/>
    </row>
    <row r="170" spans="4:4">
      <c r="D170" s="2"/>
    </row>
    <row r="171" spans="4:4">
      <c r="D171" s="2"/>
    </row>
    <row r="172" spans="4:4">
      <c r="D172" s="2"/>
    </row>
    <row r="173" spans="4:4">
      <c r="D173" s="2"/>
    </row>
    <row r="174" spans="4:4">
      <c r="D174" s="2"/>
    </row>
    <row r="175" spans="4:4">
      <c r="D175" s="2"/>
    </row>
    <row r="176" spans="4:4">
      <c r="D176" s="2"/>
    </row>
    <row r="177" spans="4:4">
      <c r="D177" s="2"/>
    </row>
    <row r="178" spans="4:4">
      <c r="D178" s="2"/>
    </row>
    <row r="179" spans="4:4">
      <c r="D179" s="2"/>
    </row>
    <row r="180" spans="4:4">
      <c r="D180" s="2"/>
    </row>
    <row r="181" spans="4:4">
      <c r="D181" s="2"/>
    </row>
    <row r="182" spans="4:4">
      <c r="D182" s="2"/>
    </row>
    <row r="183" spans="4:4">
      <c r="D183" s="2"/>
    </row>
    <row r="184" spans="4:4">
      <c r="D184" s="2"/>
    </row>
    <row r="185" spans="4:4">
      <c r="D185" s="2"/>
    </row>
    <row r="186" spans="4:4">
      <c r="D186" s="2"/>
    </row>
    <row r="187" spans="4:4">
      <c r="D187" s="2"/>
    </row>
    <row r="188" spans="4:4">
      <c r="D188" s="2"/>
    </row>
    <row r="189" spans="4:4">
      <c r="D189" s="2"/>
    </row>
    <row r="190" spans="4:4">
      <c r="D190" s="2"/>
    </row>
    <row r="191" spans="4:4">
      <c r="D191" s="2"/>
    </row>
    <row r="192" spans="4:4">
      <c r="D192" s="2"/>
    </row>
    <row r="193" spans="4:4">
      <c r="D193" s="2"/>
    </row>
    <row r="194" spans="4:4">
      <c r="D194" s="2"/>
    </row>
    <row r="195" spans="4:4">
      <c r="D195" s="2"/>
    </row>
    <row r="196" spans="4:4">
      <c r="D196" s="2"/>
    </row>
    <row r="197" spans="4:4">
      <c r="D197" s="2"/>
    </row>
    <row r="198" spans="4:4">
      <c r="D198" s="2"/>
    </row>
    <row r="199" spans="4:4">
      <c r="D199" s="2"/>
    </row>
    <row r="200" spans="4:4">
      <c r="D200" s="2"/>
    </row>
    <row r="201" spans="4:4">
      <c r="D201" s="2"/>
    </row>
    <row r="202" spans="4:4">
      <c r="D202" s="2"/>
    </row>
    <row r="203" spans="4:4">
      <c r="D203" s="2"/>
    </row>
    <row r="204" spans="4:4">
      <c r="D204" s="2"/>
    </row>
    <row r="205" spans="4:4">
      <c r="D205" s="2"/>
    </row>
    <row r="206" spans="4:4">
      <c r="D206" s="2"/>
    </row>
    <row r="207" spans="4:4">
      <c r="D207" s="2"/>
    </row>
    <row r="208" spans="4:4">
      <c r="D208" s="2"/>
    </row>
    <row r="209" spans="4:4">
      <c r="D209" s="2"/>
    </row>
    <row r="210" spans="4:4">
      <c r="D210" s="2"/>
    </row>
    <row r="211" spans="4:4">
      <c r="D211" s="2"/>
    </row>
    <row r="212" spans="4:4">
      <c r="D212" s="2"/>
    </row>
    <row r="213" spans="4:4">
      <c r="D213" s="2"/>
    </row>
    <row r="214" spans="4:4">
      <c r="D214" s="2"/>
    </row>
    <row r="215" spans="4:4">
      <c r="D215" s="2"/>
    </row>
    <row r="216" spans="4:4">
      <c r="D216" s="2"/>
    </row>
    <row r="217" spans="4:4">
      <c r="D217" s="2"/>
    </row>
    <row r="218" spans="4:4">
      <c r="D218" s="2"/>
    </row>
    <row r="219" spans="4:4">
      <c r="D219" s="2"/>
    </row>
    <row r="220" spans="4:4">
      <c r="D220" s="2"/>
    </row>
    <row r="221" spans="4:4">
      <c r="D221" s="2"/>
    </row>
    <row r="222" spans="4:4">
      <c r="D222" s="2"/>
    </row>
    <row r="223" spans="4:4">
      <c r="D223" s="2"/>
    </row>
    <row r="224" spans="4:4">
      <c r="D224" s="2"/>
    </row>
    <row r="225" spans="4:4">
      <c r="D225" s="2"/>
    </row>
    <row r="226" spans="4:4">
      <c r="D226" s="2"/>
    </row>
    <row r="227" spans="4:4">
      <c r="D227" s="2"/>
    </row>
    <row r="228" spans="4:4">
      <c r="D228" s="2"/>
    </row>
    <row r="229" spans="4:4">
      <c r="D229" s="2"/>
    </row>
    <row r="230" spans="4:4">
      <c r="D230" s="2"/>
    </row>
    <row r="231" spans="4:4">
      <c r="D231" s="2"/>
    </row>
    <row r="232" spans="4:4">
      <c r="D232" s="2"/>
    </row>
    <row r="233" spans="4:4">
      <c r="D233" s="2"/>
    </row>
    <row r="234" spans="4:4">
      <c r="D234" s="2"/>
    </row>
    <row r="235" spans="4:4">
      <c r="D235" s="2"/>
    </row>
    <row r="236" spans="4:4">
      <c r="D236" s="2"/>
    </row>
    <row r="237" spans="4:4">
      <c r="D237" s="2"/>
    </row>
    <row r="238" spans="4:4">
      <c r="D238" s="2"/>
    </row>
    <row r="239" spans="4:4">
      <c r="D239" s="2"/>
    </row>
    <row r="240" spans="4:4">
      <c r="D240" s="2"/>
    </row>
    <row r="241" spans="4:4">
      <c r="D241" s="2"/>
    </row>
    <row r="242" spans="4:4">
      <c r="D242" s="2"/>
    </row>
    <row r="243" spans="4:4">
      <c r="D243" s="2"/>
    </row>
    <row r="244" spans="4:4">
      <c r="D244" s="2"/>
    </row>
    <row r="245" spans="4:4">
      <c r="D245" s="2"/>
    </row>
    <row r="246" spans="4:4">
      <c r="D246" s="2"/>
    </row>
    <row r="247" spans="4:4">
      <c r="D247" s="2"/>
    </row>
    <row r="248" spans="4:4">
      <c r="D248" s="2"/>
    </row>
    <row r="249" spans="4:4">
      <c r="D249" s="2"/>
    </row>
    <row r="250" spans="4:4">
      <c r="D250" s="2"/>
    </row>
    <row r="251" spans="4:4">
      <c r="D251" s="2"/>
    </row>
    <row r="252" spans="4:4">
      <c r="D252" s="2"/>
    </row>
    <row r="253" spans="4:4">
      <c r="D253" s="2"/>
    </row>
    <row r="254" spans="4:4">
      <c r="D254" s="2"/>
    </row>
    <row r="255" spans="4:4">
      <c r="D255" s="2"/>
    </row>
    <row r="256" spans="4:4">
      <c r="D256" s="2"/>
    </row>
    <row r="257" spans="4:4">
      <c r="D257" s="2"/>
    </row>
    <row r="258" spans="4:4">
      <c r="D258" s="2"/>
    </row>
    <row r="259" spans="4:4">
      <c r="D259" s="2"/>
    </row>
    <row r="260" spans="4:4">
      <c r="D260" s="2"/>
    </row>
    <row r="261" spans="4:4">
      <c r="D261" s="2"/>
    </row>
    <row r="262" spans="4:4">
      <c r="D262" s="2"/>
    </row>
    <row r="263" spans="4:4">
      <c r="D263" s="2"/>
    </row>
    <row r="264" spans="4:4">
      <c r="D264" s="2"/>
    </row>
    <row r="265" spans="4:4">
      <c r="D265" s="2"/>
    </row>
    <row r="266" spans="4:4">
      <c r="D266" s="2"/>
    </row>
    <row r="267" spans="4:4">
      <c r="D267" s="2"/>
    </row>
    <row r="268" spans="4:4">
      <c r="D268" s="2"/>
    </row>
    <row r="269" spans="4:4">
      <c r="D269" s="2"/>
    </row>
    <row r="270" spans="4:4">
      <c r="D270" s="2"/>
    </row>
    <row r="271" spans="4:4">
      <c r="D271" s="2"/>
    </row>
    <row r="272" spans="4:4">
      <c r="D272" s="2"/>
    </row>
    <row r="273" spans="4:4">
      <c r="D273" s="2"/>
    </row>
    <row r="274" spans="4:4">
      <c r="D274" s="2"/>
    </row>
    <row r="275" spans="4:4">
      <c r="D275" s="2"/>
    </row>
    <row r="276" spans="4:4">
      <c r="D276" s="2"/>
    </row>
    <row r="277" spans="4:4">
      <c r="D277" s="2"/>
    </row>
    <row r="278" spans="4:4">
      <c r="D278" s="2"/>
    </row>
    <row r="279" spans="4:4">
      <c r="D279" s="2"/>
    </row>
    <row r="280" spans="4:4">
      <c r="D280" s="2"/>
    </row>
    <row r="281" spans="4:4">
      <c r="D281" s="2"/>
    </row>
    <row r="282" spans="4:4">
      <c r="D282" s="2"/>
    </row>
    <row r="283" spans="4:4">
      <c r="D283" s="2"/>
    </row>
    <row r="284" spans="4:4">
      <c r="D284" s="2"/>
    </row>
    <row r="285" spans="4:4">
      <c r="D285" s="2"/>
    </row>
    <row r="286" spans="4:4">
      <c r="D286" s="2"/>
    </row>
    <row r="287" spans="4:4">
      <c r="D287" s="2"/>
    </row>
    <row r="288" spans="4:4">
      <c r="D288" s="2"/>
    </row>
    <row r="289" spans="4:4">
      <c r="D289" s="2"/>
    </row>
    <row r="290" spans="4:4">
      <c r="D290" s="2"/>
    </row>
    <row r="291" spans="4:4">
      <c r="D291" s="2"/>
    </row>
    <row r="292" spans="4:4">
      <c r="D292" s="2"/>
    </row>
    <row r="293" spans="4:4">
      <c r="D293" s="2"/>
    </row>
    <row r="294" spans="4:4">
      <c r="D294" s="2"/>
    </row>
    <row r="295" spans="4:4">
      <c r="D295" s="2"/>
    </row>
    <row r="296" spans="4:4">
      <c r="D296" s="2"/>
    </row>
    <row r="297" spans="4:4">
      <c r="D297" s="2"/>
    </row>
    <row r="298" spans="4:4">
      <c r="D298" s="2"/>
    </row>
    <row r="299" spans="4:4">
      <c r="D299" s="2"/>
    </row>
    <row r="300" spans="4:4">
      <c r="D300" s="2"/>
    </row>
    <row r="301" spans="4:4">
      <c r="D301" s="2"/>
    </row>
    <row r="302" spans="4:4">
      <c r="D302" s="2"/>
    </row>
    <row r="303" spans="4:4">
      <c r="D303" s="2"/>
    </row>
    <row r="304" spans="4:4">
      <c r="D304" s="2"/>
    </row>
    <row r="305" spans="4:4">
      <c r="D305" s="2"/>
    </row>
    <row r="306" spans="4:4">
      <c r="D306" s="2"/>
    </row>
    <row r="307" spans="4:4">
      <c r="D307" s="2"/>
    </row>
    <row r="308" spans="4:4">
      <c r="D308" s="2"/>
    </row>
    <row r="309" spans="4:4">
      <c r="D309" s="2"/>
    </row>
    <row r="310" spans="4:4">
      <c r="D310" s="2"/>
    </row>
    <row r="311" spans="4:4">
      <c r="D311" s="2"/>
    </row>
    <row r="312" spans="4:4">
      <c r="D312" s="2"/>
    </row>
    <row r="313" spans="4:4">
      <c r="D313" s="2"/>
    </row>
    <row r="314" spans="4:4">
      <c r="D314" s="2"/>
    </row>
    <row r="315" spans="4:4">
      <c r="D315" s="2"/>
    </row>
    <row r="316" spans="4:4">
      <c r="D316" s="2"/>
    </row>
    <row r="317" spans="4:4">
      <c r="D317" s="2"/>
    </row>
    <row r="318" spans="4:4">
      <c r="D318" s="2"/>
    </row>
    <row r="319" spans="4:4">
      <c r="D319" s="2"/>
    </row>
    <row r="320" spans="4:4">
      <c r="D320" s="2"/>
    </row>
    <row r="321" spans="4:4">
      <c r="D321" s="2"/>
    </row>
    <row r="322" spans="4:4">
      <c r="D322" s="2"/>
    </row>
    <row r="323" spans="4:4">
      <c r="D323" s="2"/>
    </row>
    <row r="324" spans="4:4">
      <c r="D324" s="2"/>
    </row>
    <row r="325" spans="4:4">
      <c r="D325" s="2"/>
    </row>
    <row r="326" spans="4:4">
      <c r="D326" s="2"/>
    </row>
    <row r="327" spans="4:4">
      <c r="D327" s="2"/>
    </row>
    <row r="328" spans="4:4">
      <c r="D328" s="2"/>
    </row>
    <row r="329" spans="4:4">
      <c r="D329" s="2"/>
    </row>
    <row r="330" spans="4:4">
      <c r="D330" s="2"/>
    </row>
    <row r="331" spans="4:4">
      <c r="D331" s="2"/>
    </row>
    <row r="332" spans="4:4">
      <c r="D332" s="2"/>
    </row>
    <row r="333" spans="4:4">
      <c r="D333" s="2"/>
    </row>
    <row r="334" spans="4:4">
      <c r="D334" s="2"/>
    </row>
    <row r="335" spans="4:4">
      <c r="D335" s="2"/>
    </row>
    <row r="336" spans="4:4">
      <c r="D336" s="2"/>
    </row>
    <row r="337" spans="4:4">
      <c r="D337" s="2"/>
    </row>
    <row r="338" spans="4:4">
      <c r="D338" s="2"/>
    </row>
    <row r="339" spans="4:4">
      <c r="D339" s="2"/>
    </row>
    <row r="340" spans="4:4">
      <c r="D340" s="2"/>
    </row>
    <row r="341" spans="4:4">
      <c r="D341" s="2"/>
    </row>
    <row r="342" spans="4:4">
      <c r="D342" s="2"/>
    </row>
    <row r="343" spans="4:4">
      <c r="D343" s="2"/>
    </row>
    <row r="344" spans="4:4">
      <c r="D344" s="2"/>
    </row>
    <row r="345" spans="4:4">
      <c r="D345" s="2"/>
    </row>
    <row r="346" spans="4:4">
      <c r="D346" s="2"/>
    </row>
    <row r="347" spans="4:4">
      <c r="D347" s="2"/>
    </row>
    <row r="348" spans="4:4">
      <c r="D348" s="2"/>
    </row>
    <row r="349" spans="4:4">
      <c r="D349" s="2"/>
    </row>
    <row r="350" spans="4:4">
      <c r="D350" s="2"/>
    </row>
    <row r="351" spans="4:4">
      <c r="D351" s="2"/>
    </row>
    <row r="352" spans="4:4">
      <c r="D352" s="2"/>
    </row>
    <row r="353" spans="4:4">
      <c r="D353" s="2"/>
    </row>
    <row r="354" spans="4:4">
      <c r="D354" s="2"/>
    </row>
    <row r="355" spans="4:4">
      <c r="D355" s="2"/>
    </row>
    <row r="356" spans="4:4">
      <c r="D356" s="2"/>
    </row>
    <row r="357" spans="4:4">
      <c r="D357" s="2"/>
    </row>
    <row r="358" spans="4:4">
      <c r="D358" s="2"/>
    </row>
    <row r="359" spans="4:4">
      <c r="D359" s="2"/>
    </row>
    <row r="360" spans="4:4">
      <c r="D360" s="2"/>
    </row>
    <row r="361" spans="4:4">
      <c r="D361" s="2"/>
    </row>
    <row r="362" spans="4:4">
      <c r="D362" s="2"/>
    </row>
    <row r="363" spans="4:4">
      <c r="D363" s="2"/>
    </row>
    <row r="364" spans="4:4">
      <c r="D364" s="2"/>
    </row>
    <row r="365" spans="4:4">
      <c r="D365" s="2"/>
    </row>
    <row r="366" spans="4:4">
      <c r="D366" s="2"/>
    </row>
    <row r="367" spans="4:4">
      <c r="D367" s="2"/>
    </row>
    <row r="368" spans="4:4">
      <c r="D368" s="2"/>
    </row>
    <row r="369" spans="4:4">
      <c r="D369" s="2"/>
    </row>
    <row r="370" spans="4:4">
      <c r="D370" s="2"/>
    </row>
    <row r="371" spans="4:4">
      <c r="D371" s="2"/>
    </row>
    <row r="372" spans="4:4">
      <c r="D372" s="2"/>
    </row>
    <row r="373" spans="4:4">
      <c r="D373" s="2"/>
    </row>
    <row r="374" spans="4:4">
      <c r="D374" s="2"/>
    </row>
    <row r="375" spans="4:4">
      <c r="D375" s="2"/>
    </row>
    <row r="376" spans="4:4">
      <c r="D376" s="2"/>
    </row>
    <row r="377" spans="4:4">
      <c r="D377" s="2"/>
    </row>
    <row r="378" spans="4:4">
      <c r="D378" s="2"/>
    </row>
    <row r="379" spans="4:4">
      <c r="D379" s="2"/>
    </row>
    <row r="380" spans="4:4">
      <c r="D380" s="2"/>
    </row>
    <row r="381" spans="4:4">
      <c r="D381" s="2"/>
    </row>
    <row r="382" spans="4:4">
      <c r="D382" s="2"/>
    </row>
    <row r="383" spans="4:4">
      <c r="D383" s="2"/>
    </row>
    <row r="384" spans="4:4">
      <c r="D384" s="2"/>
    </row>
    <row r="385" spans="4:4">
      <c r="D385" s="2"/>
    </row>
    <row r="386" spans="4:4">
      <c r="D386" s="2"/>
    </row>
    <row r="387" spans="4:4">
      <c r="D387" s="2"/>
    </row>
    <row r="388" spans="4:4">
      <c r="D388" s="2"/>
    </row>
    <row r="389" spans="4:4">
      <c r="D389" s="2"/>
    </row>
    <row r="390" spans="4:4">
      <c r="D390" s="2"/>
    </row>
    <row r="391" spans="4:4">
      <c r="D391" s="2"/>
    </row>
    <row r="392" spans="4:4">
      <c r="D392" s="2"/>
    </row>
    <row r="393" spans="4:4">
      <c r="D393" s="2"/>
    </row>
    <row r="394" spans="4:4">
      <c r="D394" s="2"/>
    </row>
    <row r="395" spans="4:4">
      <c r="D395" s="2"/>
    </row>
    <row r="396" spans="4:4">
      <c r="D396" s="2"/>
    </row>
    <row r="397" spans="4:4">
      <c r="D397" s="2"/>
    </row>
    <row r="398" spans="4:4">
      <c r="D398" s="2"/>
    </row>
    <row r="399" spans="4:4">
      <c r="D399" s="2"/>
    </row>
    <row r="400" spans="4:4">
      <c r="D400" s="2"/>
    </row>
    <row r="401" spans="4:4">
      <c r="D401" s="2"/>
    </row>
    <row r="402" spans="4:4">
      <c r="D402" s="2"/>
    </row>
    <row r="403" spans="4:4">
      <c r="D403" s="2"/>
    </row>
    <row r="404" spans="4:4">
      <c r="D404" s="2"/>
    </row>
    <row r="405" spans="4:4">
      <c r="D405" s="2"/>
    </row>
    <row r="406" spans="4:4">
      <c r="D406" s="2"/>
    </row>
    <row r="407" spans="4:4">
      <c r="D407" s="2"/>
    </row>
    <row r="408" spans="4:4">
      <c r="D408" s="2"/>
    </row>
    <row r="409" spans="4:4">
      <c r="D409" s="2"/>
    </row>
    <row r="410" spans="4:4">
      <c r="D410" s="2"/>
    </row>
    <row r="411" spans="4:4">
      <c r="D411" s="2"/>
    </row>
    <row r="412" spans="4:4">
      <c r="D412" s="2"/>
    </row>
    <row r="413" spans="4:4">
      <c r="D413" s="2"/>
    </row>
    <row r="414" spans="4:4">
      <c r="D414" s="2"/>
    </row>
    <row r="415" spans="4:4">
      <c r="D415" s="2"/>
    </row>
    <row r="416" spans="4:4">
      <c r="D416" s="2"/>
    </row>
    <row r="417" spans="4:4">
      <c r="D417" s="2"/>
    </row>
    <row r="418" spans="4:4">
      <c r="D418" s="2"/>
    </row>
    <row r="419" spans="4:4">
      <c r="D419" s="2"/>
    </row>
    <row r="420" spans="4:4">
      <c r="D420" s="2"/>
    </row>
    <row r="421" spans="4:4">
      <c r="D421" s="2"/>
    </row>
    <row r="422" spans="4:4">
      <c r="D422" s="2"/>
    </row>
    <row r="423" spans="4:4">
      <c r="D423" s="2"/>
    </row>
    <row r="424" spans="4:4">
      <c r="D424" s="2"/>
    </row>
    <row r="425" spans="4:4">
      <c r="D425" s="2"/>
    </row>
    <row r="426" spans="4:4">
      <c r="D426" s="2"/>
    </row>
    <row r="427" spans="4:4">
      <c r="D427" s="2"/>
    </row>
    <row r="428" spans="4:4">
      <c r="D428" s="2"/>
    </row>
    <row r="429" spans="4:4">
      <c r="D429" s="2"/>
    </row>
    <row r="430" spans="4:4">
      <c r="D430" s="2"/>
    </row>
    <row r="431" spans="4:4">
      <c r="D431" s="2"/>
    </row>
    <row r="432" spans="4:4">
      <c r="D432" s="2"/>
    </row>
    <row r="433" spans="4:4">
      <c r="D433" s="2"/>
    </row>
    <row r="434" spans="4:4">
      <c r="D434" s="2"/>
    </row>
    <row r="435" spans="4:4">
      <c r="D435" s="2"/>
    </row>
    <row r="436" spans="4:4">
      <c r="D436" s="2"/>
    </row>
    <row r="437" spans="4:4">
      <c r="D437" s="2"/>
    </row>
    <row r="438" spans="4:4">
      <c r="D438" s="2"/>
    </row>
    <row r="439" spans="4:4">
      <c r="D439" s="2"/>
    </row>
    <row r="440" spans="4:4">
      <c r="D440" s="2"/>
    </row>
    <row r="441" spans="4:4">
      <c r="D441" s="2"/>
    </row>
    <row r="442" spans="4:4">
      <c r="D442" s="2"/>
    </row>
    <row r="443" spans="4:4">
      <c r="D443" s="2"/>
    </row>
    <row r="444" spans="4:4">
      <c r="D444" s="2"/>
    </row>
    <row r="445" spans="4:4">
      <c r="D445" s="2"/>
    </row>
    <row r="446" spans="4:4">
      <c r="D446" s="2"/>
    </row>
    <row r="447" spans="4:4">
      <c r="D447" s="2"/>
    </row>
    <row r="448" spans="4:4">
      <c r="D448" s="2"/>
    </row>
    <row r="449" spans="4:4">
      <c r="D449" s="2"/>
    </row>
    <row r="450" spans="4:4">
      <c r="D450" s="2"/>
    </row>
    <row r="451" spans="4:4">
      <c r="D451" s="2"/>
    </row>
    <row r="452" spans="4:4">
      <c r="D452" s="2"/>
    </row>
    <row r="453" spans="4:4">
      <c r="D453" s="2"/>
    </row>
    <row r="454" spans="4:4">
      <c r="D454" s="2"/>
    </row>
    <row r="455" spans="4:4">
      <c r="D455" s="2"/>
    </row>
    <row r="456" spans="4:4">
      <c r="D456" s="2"/>
    </row>
    <row r="457" spans="4:4">
      <c r="D457" s="2"/>
    </row>
    <row r="458" spans="4:4">
      <c r="D458" s="2"/>
    </row>
    <row r="459" spans="4:4">
      <c r="D459" s="2"/>
    </row>
    <row r="460" spans="4:4">
      <c r="D460" s="2"/>
    </row>
    <row r="461" spans="4:4">
      <c r="D461" s="2"/>
    </row>
    <row r="462" spans="4:4">
      <c r="D462" s="2"/>
    </row>
    <row r="463" spans="4:4">
      <c r="D463" s="2"/>
    </row>
    <row r="464" spans="4:4">
      <c r="D464" s="2"/>
    </row>
    <row r="465" spans="4:4">
      <c r="D465" s="2"/>
    </row>
    <row r="466" spans="4:4">
      <c r="D466" s="2"/>
    </row>
    <row r="467" spans="4:4">
      <c r="D467" s="2"/>
    </row>
    <row r="468" spans="4:4">
      <c r="D468" s="2"/>
    </row>
    <row r="469" spans="4:4">
      <c r="D469" s="2"/>
    </row>
    <row r="470" spans="4:4">
      <c r="D470" s="2"/>
    </row>
    <row r="471" spans="4:4">
      <c r="D471" s="2"/>
    </row>
    <row r="472" spans="4:4">
      <c r="D472" s="2"/>
    </row>
    <row r="473" spans="4:4">
      <c r="D473" s="2"/>
    </row>
    <row r="474" spans="4:4">
      <c r="D474" s="2"/>
    </row>
    <row r="475" spans="4:4">
      <c r="D475" s="2"/>
    </row>
    <row r="476" spans="4:4">
      <c r="D476" s="2"/>
    </row>
    <row r="477" spans="4:4">
      <c r="D477" s="2"/>
    </row>
    <row r="478" spans="4:4">
      <c r="D478" s="2"/>
    </row>
    <row r="479" spans="4:4">
      <c r="D479" s="2"/>
    </row>
    <row r="480" spans="4:4">
      <c r="D480" s="2"/>
    </row>
    <row r="481" spans="4:4">
      <c r="D481" s="2"/>
    </row>
    <row r="482" spans="4:4">
      <c r="D482" s="2"/>
    </row>
    <row r="483" spans="4:4">
      <c r="D483" s="2"/>
    </row>
    <row r="484" spans="4:4">
      <c r="D484" s="2"/>
    </row>
    <row r="485" spans="4:4">
      <c r="D485" s="2"/>
    </row>
    <row r="486" spans="4:4">
      <c r="D486" s="2"/>
    </row>
    <row r="487" spans="4:4">
      <c r="D487" s="2"/>
    </row>
    <row r="488" spans="4:4">
      <c r="D488" s="2"/>
    </row>
    <row r="489" spans="4:4">
      <c r="D489" s="2"/>
    </row>
    <row r="490" spans="4:4">
      <c r="D490" s="2"/>
    </row>
    <row r="491" spans="4:4">
      <c r="D491" s="2"/>
    </row>
    <row r="492" spans="4:4">
      <c r="D492" s="2"/>
    </row>
    <row r="493" spans="4:4">
      <c r="D493" s="2"/>
    </row>
    <row r="494" spans="4:4">
      <c r="D494" s="2"/>
    </row>
    <row r="495" spans="4:4">
      <c r="D495" s="2"/>
    </row>
    <row r="496" spans="4:4">
      <c r="D496" s="2"/>
    </row>
    <row r="497" spans="4:4">
      <c r="D497" s="2"/>
    </row>
    <row r="498" spans="4:4">
      <c r="D498" s="2"/>
    </row>
    <row r="499" spans="4:4">
      <c r="D499" s="2"/>
    </row>
    <row r="500" spans="4:4">
      <c r="D500" s="2"/>
    </row>
    <row r="501" spans="4:4">
      <c r="D501" s="2"/>
    </row>
    <row r="502" spans="4:4">
      <c r="D502" s="2"/>
    </row>
    <row r="503" spans="4:4">
      <c r="D503" s="2"/>
    </row>
    <row r="504" spans="4:4">
      <c r="D504" s="2"/>
    </row>
    <row r="505" spans="4:4">
      <c r="D505" s="2"/>
    </row>
    <row r="506" spans="4:4">
      <c r="D506" s="2"/>
    </row>
    <row r="507" spans="4:4">
      <c r="D507" s="2"/>
    </row>
    <row r="508" spans="4:4">
      <c r="D508" s="2"/>
    </row>
    <row r="509" spans="4:4">
      <c r="D509" s="2"/>
    </row>
    <row r="510" spans="4:4">
      <c r="D510" s="2"/>
    </row>
    <row r="511" spans="4:4">
      <c r="D511" s="2"/>
    </row>
    <row r="512" spans="4:4">
      <c r="D512" s="2"/>
    </row>
    <row r="513" spans="4:4">
      <c r="D513" s="2"/>
    </row>
    <row r="514" spans="4:4">
      <c r="D514" s="2"/>
    </row>
    <row r="515" spans="4:4">
      <c r="D515" s="2"/>
    </row>
    <row r="516" spans="4:4">
      <c r="D516" s="2"/>
    </row>
    <row r="517" spans="4:4">
      <c r="D517" s="2"/>
    </row>
    <row r="518" spans="4:4">
      <c r="D518" s="2"/>
    </row>
    <row r="519" spans="4:4">
      <c r="D519" s="2"/>
    </row>
    <row r="520" spans="4:4">
      <c r="D520" s="2"/>
    </row>
    <row r="521" spans="4:4">
      <c r="D521" s="2"/>
    </row>
    <row r="522" spans="4:4">
      <c r="D522" s="2"/>
    </row>
    <row r="523" spans="4:4">
      <c r="D523" s="2"/>
    </row>
    <row r="524" spans="4:4">
      <c r="D524" s="2"/>
    </row>
    <row r="525" spans="4:4">
      <c r="D525" s="2"/>
    </row>
    <row r="526" spans="4:4">
      <c r="D526" s="2"/>
    </row>
    <row r="527" spans="4:4">
      <c r="D527" s="2"/>
    </row>
    <row r="528" spans="4:4">
      <c r="D528" s="2"/>
    </row>
    <row r="529" spans="4:4">
      <c r="D529" s="2"/>
    </row>
    <row r="530" spans="4:4">
      <c r="D530" s="2"/>
    </row>
    <row r="531" spans="4:4">
      <c r="D531" s="2"/>
    </row>
    <row r="532" spans="4:4">
      <c r="D532" s="2"/>
    </row>
    <row r="533" spans="4:4">
      <c r="D533" s="2"/>
    </row>
    <row r="534" spans="4:4">
      <c r="D534" s="2"/>
    </row>
    <row r="535" spans="4:4">
      <c r="D535" s="2"/>
    </row>
    <row r="536" spans="4:4">
      <c r="D536" s="2"/>
    </row>
    <row r="537" spans="4:4">
      <c r="D537" s="2"/>
    </row>
    <row r="538" spans="4:4">
      <c r="D538" s="2"/>
    </row>
    <row r="539" spans="4:4">
      <c r="D539" s="2"/>
    </row>
    <row r="540" spans="4:4">
      <c r="D540" s="2"/>
    </row>
    <row r="541" spans="4:4">
      <c r="D541" s="2"/>
    </row>
    <row r="542" spans="4:4">
      <c r="D542" s="2"/>
    </row>
    <row r="543" spans="4:4">
      <c r="D543" s="2"/>
    </row>
    <row r="544" spans="4:4">
      <c r="D544" s="2"/>
    </row>
    <row r="545" spans="4:4">
      <c r="D545" s="2"/>
    </row>
    <row r="546" spans="4:4">
      <c r="D546" s="2"/>
    </row>
    <row r="547" spans="4:4">
      <c r="D547" s="2"/>
    </row>
    <row r="548" spans="4:4">
      <c r="D548" s="2"/>
    </row>
    <row r="549" spans="4:4">
      <c r="D549" s="2"/>
    </row>
    <row r="550" spans="4:4">
      <c r="D550" s="2"/>
    </row>
    <row r="551" spans="4:4">
      <c r="D551" s="2"/>
    </row>
    <row r="552" spans="4:4">
      <c r="D552" s="2"/>
    </row>
    <row r="553" spans="4:4">
      <c r="D553" s="2"/>
    </row>
    <row r="554" spans="4:4">
      <c r="D554" s="2"/>
    </row>
    <row r="555" spans="4:4">
      <c r="D555" s="2"/>
    </row>
    <row r="556" spans="4:4">
      <c r="D556" s="2"/>
    </row>
    <row r="557" spans="4:4">
      <c r="D557" s="2"/>
    </row>
    <row r="558" spans="4:4">
      <c r="D558" s="2"/>
    </row>
    <row r="559" spans="4:4">
      <c r="D559" s="2"/>
    </row>
    <row r="560" spans="4:4">
      <c r="D560" s="2"/>
    </row>
    <row r="561" spans="4:4">
      <c r="D561" s="2"/>
    </row>
    <row r="562" spans="4:4">
      <c r="D562" s="2"/>
    </row>
    <row r="563" spans="4:4">
      <c r="D563" s="2"/>
    </row>
    <row r="564" spans="4:4">
      <c r="D564" s="2"/>
    </row>
    <row r="565" spans="4:4">
      <c r="D565" s="2"/>
    </row>
    <row r="566" spans="4:4">
      <c r="D566" s="2"/>
    </row>
    <row r="567" spans="4:4">
      <c r="D567" s="2"/>
    </row>
    <row r="568" spans="4:4">
      <c r="D568" s="2"/>
    </row>
    <row r="569" spans="4:4">
      <c r="D569" s="2"/>
    </row>
    <row r="570" spans="4:4">
      <c r="D570" s="2"/>
    </row>
    <row r="571" spans="4:4">
      <c r="D571" s="2"/>
    </row>
    <row r="572" spans="4:4">
      <c r="D572" s="2"/>
    </row>
    <row r="573" spans="4:4">
      <c r="D573" s="2"/>
    </row>
    <row r="574" spans="4:4">
      <c r="D574" s="2"/>
    </row>
    <row r="575" spans="4:4">
      <c r="D575" s="2"/>
    </row>
    <row r="576" spans="4:4">
      <c r="D576" s="2"/>
    </row>
    <row r="577" spans="4:4">
      <c r="D577" s="2"/>
    </row>
    <row r="578" spans="4:4">
      <c r="D578" s="2"/>
    </row>
    <row r="579" spans="4:4">
      <c r="D579" s="2"/>
    </row>
    <row r="580" spans="4:4">
      <c r="D580" s="2"/>
    </row>
    <row r="581" spans="4:4">
      <c r="D581" s="2"/>
    </row>
    <row r="582" spans="4:4">
      <c r="D582" s="2"/>
    </row>
    <row r="583" spans="4:4">
      <c r="D583" s="2"/>
    </row>
    <row r="584" spans="4:4">
      <c r="D584" s="2"/>
    </row>
    <row r="585" spans="4:4">
      <c r="D585" s="2"/>
    </row>
    <row r="586" spans="4:4">
      <c r="D586" s="2"/>
    </row>
    <row r="587" spans="4:4">
      <c r="D587" s="2"/>
    </row>
    <row r="588" spans="4:4">
      <c r="D588" s="2"/>
    </row>
    <row r="589" spans="4:4">
      <c r="D589" s="2"/>
    </row>
    <row r="590" spans="4:4">
      <c r="D590" s="2"/>
    </row>
    <row r="591" spans="4:4">
      <c r="D591" s="2"/>
    </row>
    <row r="592" spans="4:4">
      <c r="D592" s="2"/>
    </row>
    <row r="593" spans="4:4">
      <c r="D593" s="2"/>
    </row>
    <row r="594" spans="4:4">
      <c r="D594" s="2"/>
    </row>
    <row r="595" spans="4:4">
      <c r="D595" s="2"/>
    </row>
    <row r="596" spans="4:4">
      <c r="D596" s="2"/>
    </row>
    <row r="597" spans="4:4">
      <c r="D597" s="2"/>
    </row>
    <row r="598" spans="4:4">
      <c r="D598" s="2"/>
    </row>
    <row r="599" spans="4:4">
      <c r="D599" s="2"/>
    </row>
    <row r="600" spans="4:4">
      <c r="D600" s="2"/>
    </row>
    <row r="601" spans="4:4">
      <c r="D601" s="2"/>
    </row>
    <row r="602" spans="4:4">
      <c r="D602" s="2"/>
    </row>
    <row r="603" spans="4:4">
      <c r="D603" s="2"/>
    </row>
    <row r="604" spans="4:4">
      <c r="D604" s="2"/>
    </row>
    <row r="605" spans="4:4">
      <c r="D605" s="2"/>
    </row>
    <row r="606" spans="4:4">
      <c r="D606" s="2"/>
    </row>
    <row r="607" spans="4:4">
      <c r="D607" s="2"/>
    </row>
    <row r="608" spans="4:4">
      <c r="D608" s="2"/>
    </row>
    <row r="609" spans="4:4">
      <c r="D609" s="2"/>
    </row>
    <row r="610" spans="4:4">
      <c r="D610" s="2"/>
    </row>
    <row r="611" spans="4:4">
      <c r="D611" s="2"/>
    </row>
    <row r="612" spans="4:4">
      <c r="D612" s="2"/>
    </row>
    <row r="613" spans="4:4">
      <c r="D613" s="2"/>
    </row>
    <row r="614" spans="4:4">
      <c r="D614" s="2"/>
    </row>
    <row r="615" spans="4:4">
      <c r="D615" s="2"/>
    </row>
    <row r="616" spans="4:4">
      <c r="D616" s="2"/>
    </row>
    <row r="617" spans="4:4">
      <c r="D617" s="2"/>
    </row>
    <row r="618" spans="4:4">
      <c r="D618" s="2"/>
    </row>
    <row r="619" spans="4:4">
      <c r="D619" s="2"/>
    </row>
    <row r="620" spans="4:4">
      <c r="D620" s="2"/>
    </row>
    <row r="621" spans="4:4">
      <c r="D621" s="2"/>
    </row>
    <row r="622" spans="4:4">
      <c r="D622" s="2"/>
    </row>
    <row r="623" spans="4:4">
      <c r="D623" s="2"/>
    </row>
    <row r="624" spans="4:4">
      <c r="D624" s="2"/>
    </row>
    <row r="625" spans="4:4">
      <c r="D625" s="2"/>
    </row>
    <row r="626" spans="4:4">
      <c r="D626" s="2"/>
    </row>
    <row r="627" spans="4:4">
      <c r="D627" s="2"/>
    </row>
    <row r="628" spans="4:4">
      <c r="D628" s="2"/>
    </row>
    <row r="629" spans="4:4">
      <c r="D629" s="2"/>
    </row>
    <row r="630" spans="4:4">
      <c r="D630" s="2"/>
    </row>
    <row r="631" spans="4:4">
      <c r="D631" s="2"/>
    </row>
    <row r="632" spans="4:4">
      <c r="D632" s="2"/>
    </row>
    <row r="633" spans="4:4">
      <c r="D633" s="2"/>
    </row>
    <row r="634" spans="4:4">
      <c r="D634" s="2"/>
    </row>
    <row r="635" spans="4:4">
      <c r="D635" s="2"/>
    </row>
    <row r="636" spans="4:4">
      <c r="D636" s="2"/>
    </row>
    <row r="637" spans="4:4">
      <c r="D637" s="2"/>
    </row>
    <row r="638" spans="4:4">
      <c r="D638" s="2"/>
    </row>
    <row r="639" spans="4:4">
      <c r="D639" s="2"/>
    </row>
    <row r="640" spans="4:4">
      <c r="D640" s="2"/>
    </row>
    <row r="641" spans="4:4">
      <c r="D641" s="2"/>
    </row>
    <row r="642" spans="4:4">
      <c r="D642" s="2"/>
    </row>
    <row r="643" spans="4:4">
      <c r="D643" s="2"/>
    </row>
    <row r="644" spans="4:4">
      <c r="D644" s="2"/>
    </row>
    <row r="645" spans="4:4">
      <c r="D645" s="2"/>
    </row>
    <row r="646" spans="4:4">
      <c r="D646" s="2"/>
    </row>
    <row r="647" spans="4:4">
      <c r="D647" s="2"/>
    </row>
    <row r="648" spans="4:4">
      <c r="D648" s="2"/>
    </row>
    <row r="649" spans="4:4">
      <c r="D649" s="2"/>
    </row>
    <row r="650" spans="4:4">
      <c r="D650" s="2"/>
    </row>
    <row r="651" spans="4:4">
      <c r="D651" s="2"/>
    </row>
    <row r="652" spans="4:4">
      <c r="D652" s="2"/>
    </row>
    <row r="653" spans="4:4">
      <c r="D653" s="2"/>
    </row>
    <row r="654" spans="4:4">
      <c r="D654" s="2"/>
    </row>
    <row r="655" spans="4:4">
      <c r="D655" s="2"/>
    </row>
    <row r="656" spans="4:4">
      <c r="D656" s="2"/>
    </row>
    <row r="657" spans="4:4">
      <c r="D657" s="2"/>
    </row>
    <row r="658" spans="4:4">
      <c r="D658" s="2"/>
    </row>
    <row r="659" spans="4:4">
      <c r="D659" s="2"/>
    </row>
    <row r="660" spans="4:4">
      <c r="D660" s="2"/>
    </row>
    <row r="661" spans="4:4">
      <c r="D661" s="2"/>
    </row>
    <row r="662" spans="4:4">
      <c r="D662" s="2"/>
    </row>
    <row r="663" spans="4:4">
      <c r="D663" s="2"/>
    </row>
    <row r="664" spans="4:4">
      <c r="D664" s="2"/>
    </row>
    <row r="665" spans="4:4">
      <c r="D665" s="2"/>
    </row>
    <row r="666" spans="4:4">
      <c r="D666" s="2"/>
    </row>
    <row r="667" spans="4:4">
      <c r="D667" s="2"/>
    </row>
    <row r="668" spans="4:4">
      <c r="D668" s="2"/>
    </row>
    <row r="669" spans="4:4">
      <c r="D669" s="2"/>
    </row>
    <row r="670" spans="4:4">
      <c r="D670" s="2"/>
    </row>
    <row r="671" spans="4:4">
      <c r="D671" s="2"/>
    </row>
    <row r="672" spans="4:4">
      <c r="D672" s="2"/>
    </row>
    <row r="673" spans="4:4">
      <c r="D673" s="2"/>
    </row>
    <row r="674" spans="4:4">
      <c r="D674" s="2"/>
    </row>
    <row r="675" spans="4:4">
      <c r="D675" s="2"/>
    </row>
    <row r="676" spans="4:4">
      <c r="D676" s="2"/>
    </row>
    <row r="677" spans="4:4">
      <c r="D677" s="2"/>
    </row>
    <row r="678" spans="4:4">
      <c r="D678" s="2"/>
    </row>
    <row r="679" spans="4:4">
      <c r="D679" s="2"/>
    </row>
    <row r="680" spans="4:4">
      <c r="D680" s="2"/>
    </row>
    <row r="681" spans="4:4">
      <c r="D681" s="2"/>
    </row>
    <row r="682" spans="4:4">
      <c r="D682" s="2"/>
    </row>
    <row r="683" spans="4:4">
      <c r="D683" s="2"/>
    </row>
    <row r="684" spans="4:4">
      <c r="D684" s="2"/>
    </row>
    <row r="685" spans="4:4">
      <c r="D685" s="2"/>
    </row>
    <row r="686" spans="4:4">
      <c r="D686" s="2"/>
    </row>
    <row r="687" spans="4:4">
      <c r="D687" s="2"/>
    </row>
    <row r="688" spans="4:4">
      <c r="D688" s="2"/>
    </row>
    <row r="689" spans="4:4">
      <c r="D689" s="2"/>
    </row>
    <row r="690" spans="4:4">
      <c r="D690" s="2"/>
    </row>
    <row r="691" spans="4:4">
      <c r="D691" s="2"/>
    </row>
    <row r="692" spans="4:4">
      <c r="D692" s="2"/>
    </row>
    <row r="693" spans="4:4">
      <c r="D693" s="2"/>
    </row>
    <row r="694" spans="4:4">
      <c r="D694" s="2"/>
    </row>
    <row r="695" spans="4:4">
      <c r="D695" s="2"/>
    </row>
    <row r="696" spans="4:4">
      <c r="D696" s="2"/>
    </row>
    <row r="697" spans="4:4">
      <c r="D697" s="2"/>
    </row>
    <row r="698" spans="4:4">
      <c r="D698" s="2"/>
    </row>
    <row r="699" spans="4:4">
      <c r="D699" s="2"/>
    </row>
    <row r="700" spans="4:4">
      <c r="D700" s="2"/>
    </row>
    <row r="701" spans="4:4">
      <c r="D701" s="2"/>
    </row>
    <row r="702" spans="4:4">
      <c r="D702" s="2"/>
    </row>
    <row r="703" spans="4:4">
      <c r="D703" s="2"/>
    </row>
    <row r="704" spans="4:4">
      <c r="D704" s="2"/>
    </row>
    <row r="705" spans="4:4">
      <c r="D705" s="2"/>
    </row>
    <row r="706" spans="4:4">
      <c r="D706" s="2"/>
    </row>
    <row r="707" spans="4:4">
      <c r="D707" s="2"/>
    </row>
    <row r="708" spans="4:4">
      <c r="D708" s="2"/>
    </row>
    <row r="709" spans="4:4">
      <c r="D709" s="2"/>
    </row>
    <row r="710" spans="4:4">
      <c r="D710" s="2"/>
    </row>
    <row r="711" spans="4:4">
      <c r="D711" s="2"/>
    </row>
    <row r="712" spans="4:4">
      <c r="D712" s="2"/>
    </row>
    <row r="713" spans="4:4">
      <c r="D713" s="2"/>
    </row>
    <row r="714" spans="4:4">
      <c r="D714" s="2"/>
    </row>
    <row r="715" spans="4:4">
      <c r="D715" s="2"/>
    </row>
    <row r="716" spans="4:4">
      <c r="D716" s="2"/>
    </row>
    <row r="717" spans="4:4">
      <c r="D717" s="2"/>
    </row>
    <row r="718" spans="4:4">
      <c r="D718" s="2"/>
    </row>
    <row r="719" spans="4:4">
      <c r="D719" s="2"/>
    </row>
    <row r="720" spans="4:4">
      <c r="D720" s="2"/>
    </row>
    <row r="721" spans="4:4">
      <c r="D721" s="2"/>
    </row>
    <row r="722" spans="4:4">
      <c r="D722" s="2"/>
    </row>
    <row r="723" spans="4:4">
      <c r="D723" s="2"/>
    </row>
    <row r="724" spans="4:4">
      <c r="D724" s="2"/>
    </row>
    <row r="725" spans="4:4">
      <c r="D725" s="2"/>
    </row>
    <row r="726" spans="4:4">
      <c r="D726" s="2"/>
    </row>
    <row r="727" spans="4:4">
      <c r="D727" s="2"/>
    </row>
    <row r="728" spans="4:4">
      <c r="D728" s="2"/>
    </row>
    <row r="729" spans="4:4">
      <c r="D729" s="2"/>
    </row>
    <row r="730" spans="4:4">
      <c r="D730" s="2"/>
    </row>
    <row r="731" spans="4:4">
      <c r="D731" s="2"/>
    </row>
    <row r="732" spans="4:4">
      <c r="D732" s="2"/>
    </row>
    <row r="733" spans="4:4">
      <c r="D733" s="2"/>
    </row>
    <row r="734" spans="4:4">
      <c r="D734" s="2"/>
    </row>
    <row r="735" spans="4:4">
      <c r="D735" s="2"/>
    </row>
    <row r="736" spans="4:4">
      <c r="D736" s="2"/>
    </row>
    <row r="737" spans="4:4">
      <c r="D737" s="2"/>
    </row>
    <row r="738" spans="4:4">
      <c r="D738" s="2"/>
    </row>
    <row r="739" spans="4:4">
      <c r="D739" s="2"/>
    </row>
    <row r="740" spans="4:4">
      <c r="D740" s="2"/>
    </row>
    <row r="741" spans="4:4">
      <c r="D741" s="2"/>
    </row>
    <row r="742" spans="4:4">
      <c r="D742" s="2"/>
    </row>
    <row r="743" spans="4:4">
      <c r="D743" s="2"/>
    </row>
    <row r="744" spans="4:4">
      <c r="D744" s="2"/>
    </row>
    <row r="745" spans="4:4">
      <c r="D745" s="2"/>
    </row>
    <row r="746" spans="4:4">
      <c r="D746" s="2"/>
    </row>
    <row r="747" spans="4:4">
      <c r="D747" s="2"/>
    </row>
    <row r="748" spans="4:4">
      <c r="D748" s="2"/>
    </row>
    <row r="749" spans="4:4">
      <c r="D749" s="2"/>
    </row>
    <row r="750" spans="4:4">
      <c r="D750" s="2"/>
    </row>
    <row r="751" spans="4:4">
      <c r="D751" s="2"/>
    </row>
    <row r="752" spans="4:4">
      <c r="D752" s="2"/>
    </row>
    <row r="753" spans="4:4">
      <c r="D753" s="2"/>
    </row>
    <row r="754" spans="4:4">
      <c r="D754" s="2"/>
    </row>
    <row r="755" spans="4:4">
      <c r="D755" s="2"/>
    </row>
    <row r="756" spans="4:4">
      <c r="D756" s="2"/>
    </row>
    <row r="757" spans="4:4">
      <c r="D757" s="2"/>
    </row>
    <row r="758" spans="4:4">
      <c r="D758" s="2"/>
    </row>
    <row r="759" spans="4:4">
      <c r="D759" s="2"/>
    </row>
    <row r="760" spans="4:4">
      <c r="D760" s="2"/>
    </row>
    <row r="761" spans="4:4">
      <c r="D761" s="2"/>
    </row>
    <row r="762" spans="4:4">
      <c r="D762" s="2"/>
    </row>
    <row r="763" spans="4:4">
      <c r="D763" s="2"/>
    </row>
    <row r="764" spans="4:4">
      <c r="D764" s="2"/>
    </row>
    <row r="765" spans="4:4">
      <c r="D765" s="2"/>
    </row>
    <row r="766" spans="4:4">
      <c r="D766" s="2"/>
    </row>
    <row r="767" spans="4:4">
      <c r="D767" s="2"/>
    </row>
    <row r="768" spans="4:4">
      <c r="D768" s="2"/>
    </row>
    <row r="769" spans="4:4">
      <c r="D769" s="2"/>
    </row>
    <row r="770" spans="4:4">
      <c r="D770" s="2"/>
    </row>
    <row r="771" spans="4:4">
      <c r="D771" s="2"/>
    </row>
    <row r="772" spans="4:4">
      <c r="D772" s="2"/>
    </row>
    <row r="773" spans="4:4">
      <c r="D773" s="2"/>
    </row>
    <row r="774" spans="4:4">
      <c r="D774" s="2"/>
    </row>
    <row r="775" spans="4:4">
      <c r="D775" s="2"/>
    </row>
    <row r="776" spans="4:4">
      <c r="D776" s="2"/>
    </row>
    <row r="777" spans="4:4">
      <c r="D777" s="2"/>
    </row>
    <row r="778" spans="4:4">
      <c r="D778" s="2"/>
    </row>
    <row r="779" spans="4:4">
      <c r="D779" s="2"/>
    </row>
    <row r="780" spans="4:4">
      <c r="D780" s="2"/>
    </row>
    <row r="781" spans="4:4">
      <c r="D781" s="2"/>
    </row>
    <row r="782" spans="4:4">
      <c r="D782" s="2"/>
    </row>
    <row r="783" spans="4:4">
      <c r="D783" s="2"/>
    </row>
    <row r="784" spans="4:4">
      <c r="D784" s="2"/>
    </row>
    <row r="785" spans="4:4">
      <c r="D785" s="2"/>
    </row>
    <row r="786" spans="4:4">
      <c r="D786" s="2"/>
    </row>
    <row r="787" spans="4:4">
      <c r="D787" s="2"/>
    </row>
    <row r="788" spans="4:4">
      <c r="D788" s="2"/>
    </row>
    <row r="789" spans="4:4">
      <c r="D789" s="2"/>
    </row>
    <row r="790" spans="4:4">
      <c r="D790" s="2"/>
    </row>
    <row r="791" spans="4:4">
      <c r="D791" s="2"/>
    </row>
    <row r="792" spans="4:4">
      <c r="D792" s="2"/>
    </row>
    <row r="793" spans="4:4">
      <c r="D793" s="2"/>
    </row>
    <row r="794" spans="4:4">
      <c r="D794" s="2"/>
    </row>
    <row r="795" spans="4:4">
      <c r="D795" s="2"/>
    </row>
    <row r="796" spans="4:4">
      <c r="D796" s="2"/>
    </row>
    <row r="797" spans="4:4">
      <c r="D797" s="2"/>
    </row>
    <row r="798" spans="4:4">
      <c r="D798" s="2"/>
    </row>
    <row r="799" spans="4:4">
      <c r="D799" s="2"/>
    </row>
    <row r="800" spans="4:4">
      <c r="D800" s="2"/>
    </row>
    <row r="801" spans="4:4">
      <c r="D801" s="2"/>
    </row>
    <row r="802" spans="4:4">
      <c r="D802" s="2"/>
    </row>
    <row r="803" spans="4:4">
      <c r="D803" s="2"/>
    </row>
    <row r="804" spans="4:4">
      <c r="D804" s="2"/>
    </row>
    <row r="805" spans="4:4">
      <c r="D805" s="2"/>
    </row>
    <row r="806" spans="4:4">
      <c r="D806" s="2"/>
    </row>
    <row r="807" spans="4:4">
      <c r="D807" s="2"/>
    </row>
    <row r="808" spans="4:4">
      <c r="D808" s="2"/>
    </row>
    <row r="809" spans="4:4">
      <c r="D809" s="2"/>
    </row>
    <row r="810" spans="4:4">
      <c r="D810" s="2"/>
    </row>
  </sheetData>
  <autoFilter ref="A12:AC45">
    <filterColumn colId="5">
      <filters>
        <filter val="Auditoría Interna"/>
      </filters>
    </filterColumn>
    <filterColumn colId="17" showButton="0"/>
  </autoFilter>
  <mergeCells count="44">
    <mergeCell ref="R43:S43"/>
    <mergeCell ref="R44:S44"/>
    <mergeCell ref="R45:S45"/>
    <mergeCell ref="R38:S38"/>
    <mergeCell ref="R39:S39"/>
    <mergeCell ref="R40:S40"/>
    <mergeCell ref="R41:S41"/>
    <mergeCell ref="R42:S42"/>
    <mergeCell ref="R33:S33"/>
    <mergeCell ref="R34:S34"/>
    <mergeCell ref="R35:S35"/>
    <mergeCell ref="R36:S36"/>
    <mergeCell ref="R37:S37"/>
    <mergeCell ref="R28:S28"/>
    <mergeCell ref="R29:S29"/>
    <mergeCell ref="R30:S30"/>
    <mergeCell ref="R31:S31"/>
    <mergeCell ref="R32:S32"/>
    <mergeCell ref="R23:S23"/>
    <mergeCell ref="R24:S24"/>
    <mergeCell ref="R25:S25"/>
    <mergeCell ref="R26:S26"/>
    <mergeCell ref="R27:S27"/>
    <mergeCell ref="R18:S18"/>
    <mergeCell ref="R19:S19"/>
    <mergeCell ref="R20:S20"/>
    <mergeCell ref="R21:S21"/>
    <mergeCell ref="R22:S22"/>
    <mergeCell ref="R13:S13"/>
    <mergeCell ref="R14:S14"/>
    <mergeCell ref="R15:S15"/>
    <mergeCell ref="R16:S16"/>
    <mergeCell ref="R17:S17"/>
    <mergeCell ref="R12:S12"/>
    <mergeCell ref="A3:AC3"/>
    <mergeCell ref="A5:AC5"/>
    <mergeCell ref="A7:B7"/>
    <mergeCell ref="C7:E7"/>
    <mergeCell ref="F7:H7"/>
    <mergeCell ref="A8:B8"/>
    <mergeCell ref="C8:E8"/>
    <mergeCell ref="F8:H8"/>
    <mergeCell ref="A11:AC11"/>
    <mergeCell ref="A4:I4"/>
  </mergeCells>
  <dataValidations count="1">
    <dataValidation type="list" allowBlank="1" showErrorMessage="1" sqref="F13:F21 F23:F208">
      <formula1>Hidden_16</formula1>
    </dataValidation>
  </dataValidations>
  <hyperlinks>
    <hyperlink ref="T13" r:id="rId1"/>
    <hyperlink ref="T14:T16" r:id="rId2" display="http://www.orfis.gob.mx/CuentasPublicas/informe2017/archivos/TOMO%20III/Volumen%2019/003%20Veracruz.pdf"/>
    <hyperlink ref="Y13" r:id="rId3"/>
    <hyperlink ref="T17" r:id="rId4"/>
    <hyperlink ref="T22" r:id="rId5"/>
    <hyperlink ref="T38" r:id="rId6"/>
    <hyperlink ref="T39:T45" r:id="rId7" display="https://sim.orfis.gob.mx/Financiero"/>
    <hyperlink ref="T34" r:id="rId8"/>
    <hyperlink ref="T33" r:id="rId9"/>
    <hyperlink ref="T32" r:id="rId10" display="http://www.orfis.gob.mx/CuentasPublicas/informe2015/archivos/TOMO II/Volumen 19/005 Veracruz.pdf"/>
    <hyperlink ref="T24:T26" r:id="rId11" display="https://sim.orfis.gob.mx/Financiero"/>
    <hyperlink ref="T27:T28" r:id="rId12" display="https://datos.gob.mx/busca/organization/cf602b7f-c840-488e-b6a1-ec67fdaccff6?groups=guia-de-datos-abiertos-anticorrupcion"/>
    <hyperlink ref="P25" r:id="rId13"/>
    <hyperlink ref="P24" r:id="rId14"/>
  </hyperlinks>
  <pageMargins left="0.7" right="0.7" top="0.75" bottom="0.75" header="0.3" footer="0.3"/>
  <ignoredErrors>
    <ignoredError sqref="A13:A14" numberStoredAsText="1"/>
  </ignoredError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2015-2017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Carmen Quevedo</cp:lastModifiedBy>
  <dcterms:created xsi:type="dcterms:W3CDTF">2018-08-13T16:40:06Z</dcterms:created>
  <dcterms:modified xsi:type="dcterms:W3CDTF">2019-08-15T20:28:08Z</dcterms:modified>
</cp:coreProperties>
</file>