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545"/>
  </bookViews>
  <sheets>
    <sheet name="Reporte de Formatos" sheetId="1" r:id="rId1"/>
    <sheet name="Hidden_1" sheetId="2" r:id="rId2"/>
  </sheets>
  <externalReferences>
    <externalReference r:id="rId3"/>
    <externalReference r:id="rId4"/>
  </externalReferences>
  <definedNames>
    <definedName name="Hidden_114">Hidden_1!$A$1:$A$2</definedName>
    <definedName name="Hidden_115">'[1]Hidden 1'!$A$1:$A$2</definedName>
    <definedName name="Hidden_116">[2]Hidden_1!$A$8:$A$9</definedName>
  </definedNames>
  <calcPr calcId="0"/>
</workbook>
</file>

<file path=xl/sharedStrings.xml><?xml version="1.0" encoding="utf-8"?>
<sst xmlns="http://schemas.openxmlformats.org/spreadsheetml/2006/main" count="1334" uniqueCount="408">
  <si>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</si>
  <si>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</si>
  <si>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</si>
  <si>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</si>
  <si>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</si>
  <si>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</si>
  <si>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</si>
  <si>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</si>
  <si>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</si>
  <si>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</si>
  <si>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</si>
  <si>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</si>
  <si>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</si>
  <si>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</si>
  <si>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</si>
  <si>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</si>
  <si>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</si>
  <si>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</si>
  <si>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</si>
  <si>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</si>
  <si>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</si>
  <si>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</si>
  <si>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</si>
  <si>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</si>
  <si>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</si>
  <si>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</si>
  <si>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</si>
  <si>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</si>
  <si>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</si>
  <si>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</si>
  <si>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</si>
  <si>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</si>
  <si>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</si>
  <si>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</si>
  <si>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</si>
  <si>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</si>
  <si>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</si>
  <si>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</si>
  <si>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</si>
  <si>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</si>
  <si>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</si>
  <si>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</si>
  <si>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</si>
  <si>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</si>
  <si>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</si>
  <si>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</si>
  <si>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</si>
  <si>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</si>
  <si>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</si>
  <si>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</si>
  <si>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</si>
  <si>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</si>
  <si>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</si>
  <si>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</si>
  <si>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</si>
  <si>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</si>
  <si>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Implementar programas para la eficiente fiscalización en el manejo, custodia y ejercicio del gasto público que garantice la Transparencia y acceso a la información. 
Fomentar la transparencia, rendición de cuentas y participación ciudadana.</t>
  </si>
  <si>
    <t>Eficientar y actualizar los procesos administrativos para ofrecer un mejor servicio a los ciudadanos.</t>
  </si>
  <si>
    <t>Eficientar y actualizar los procesos administrativos para ofrecer un mejor servicio a los ciudadanos</t>
  </si>
  <si>
    <t>Potencializar al Centro Histórico mediante su historia, arquitectura, gastronomía, infraestructura, usos y costumbres para colaborar en la transformación de Veracruz como una ciudad accesible, limpia y segura, estableciendo lazos de intercomunicación y vinculación con los diversos actores que inciden en la transformación de la zona y el entorno, encaminados a cumplir con los ejes rectores y transversales de una forma integral y cercana a la sociedad</t>
  </si>
  <si>
    <t xml:space="preserve">Mejorar la calidad de vida de la población en situación de pobreza, considerando los principios de inclusión, equidad de género y bienestar, con espíritu de servicio y calidez humana
Asegurar el pleno goce de los derechos de las mujeres garantizando el principio de igualdad y no discriminación, desarrollando sus capacidades en libertad y autonomía, permitiéndoles actuar como sujetos sociales activos con el reconocimiento de la sociedad en su conjunto.
</t>
  </si>
  <si>
    <t>Otorgar el apoyo jurídico que se requiera por parte del Ayuntamiento o de los servidores públicos de la administración pública municipal.</t>
  </si>
  <si>
    <t>Conservar la tradición de la fiesta más importante del estado, el Carnaval de Veracruz, regresando a sus raíces con la participación de la sociedad y la iniciativa privada, renovando algunos aspectos de organización y logística para hacerla más eficiente</t>
  </si>
  <si>
    <t>Promover la localización de vivienda en zonas fuera de riesgos y peligros naturales y antropogénicos, así como la renovación de viviendas en cuanto a pisos, techos y muros cuya finalidad es mejorar la calidad de vida de los ciudadanos del municipio de Veracruz.</t>
  </si>
  <si>
    <t>Mejorar la calidad de vida de la población en situación de pobreza, considerando los principios de inclusión, equidad de género y bienestar, con espíritu de servicio y calidez humana</t>
  </si>
  <si>
    <t>Eficientar y actualizar los procesos administrativos y de gestión de ingresos para ofrecer un mejor servicio a los ciudadanos en la aplicación del gasto.</t>
  </si>
  <si>
    <t xml:space="preserve">Eficientar y actualizar los procesos administrativos para ofrecer un mejor servicio a los ciudadanos.
Otorgar el apoyo jurídico que se requiera por parte del Ayuntamiento o de los servidores públicos de la administración pública municipal.
</t>
  </si>
  <si>
    <t>Fomentar la participación ciudadana y gestionar la obtención de los recursos económicos para el mantenimiento de infraestructura y equipamiento urbano acorde con los requerimientos de la población en las diferentes partes del territorio municipal</t>
  </si>
  <si>
    <t>Posicionar a Veracruz como un municipio próspero, en materia de comercio, que procura a sus habitantes las mejores condiciones de vida</t>
  </si>
  <si>
    <t>Mejorar la calidad de vida de la población en situación de pobreza, considerando los principios de inclusión, equidad de género y bienestar, con espíritu de servicio y calidez humana.</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</si>
  <si>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
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</si>
  <si>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Facilitar y promover el crecimiento económico, comercial e industrial del municipio e incentivar la productividad rural, a través del aprovechamiento del potencial y los recursos disponibles, para atender las necesidades agroalimentarias de la población, de manera competitiva y sustentable</t>
  </si>
  <si>
    <t>Posicionar el municipio de Veracruz a nivel nacional e internacional, mediante la articulación del desarrollo económico y portuario del municipio, con la conjunción de estrategias integrales que proporcionen las herramientas que permitan a las empresas del municipio incrementar su permanencia y rentabilidad</t>
  </si>
  <si>
    <t>Acceder a una ciudad ordenada, inclusiva, compacta, sostenible y próspera</t>
  </si>
  <si>
    <t>Promover la transformación hacia un gobierno innovador, inteligente, moderno y eficiente iniciando con la organización de su actividad interna, para hacerla un instrumento útil de sus usuarios. Los trámites y servicios que se ofertan al ciudadano serán migrados a plataformas digitales, el criterio es claro: cero filas y supresión de tiempos muertos.</t>
  </si>
  <si>
    <t>Promover el desarrollo y protección de los derechos de todos los jóvenes del municipio, así como su integración social con igualdad de oportunidades que les permita mejorar su calidad de vida promoviendo su desarrollo personal y social.</t>
  </si>
  <si>
    <t>Contribuir a generar una cultura de protección civil, a través de un programa estratégico, con la finalidad de generar la corresponsabilidad y el autocuidado de la ciudadanía</t>
  </si>
  <si>
    <t>Construir un municipio transparente con fácil acceso a la información y con cercanía a los ciudadanos promoviendo la participación ciudadana para legitimar y evaluar los programas municipales.</t>
  </si>
  <si>
    <t>Transformar la prestación de servicios municipales de limpia y alumbrado público hacia la eficiencia y calidad, a través de la actualización e innovación de la infraestructura y equipo, con énfasis en la preservación del medio ambiente y el mejoramiento de la calidad de vida de los habitantes del municipio de Veracruz</t>
  </si>
  <si>
    <t>Posicionar el municipio de Veracruz a nivel nacional e internacional, como un referente y destino turístico para todas aquellas personas que desean descansar o realizar actividades recreativas, deportivas, culturales y de negocios, con la finalidad de incrementar la afluencia de visitantes nacionales e internacionales, la ocupación hotelera y los ingresos de los prestadores de servicios</t>
  </si>
  <si>
    <t>Mejorar la infraestructura vial del municipio para generar las condiciones de un territorio y ciudad incluyente, compacta, segura y conectada de manera eficiente a través de los diferentes modos de transporte priorizando a la movilidad no motorizada y las calles completas</t>
  </si>
  <si>
    <t>Garantizar las condiciones para el acceso a una educación de calidad, a través de programas estratégicos, orientados a abatir el rezago educativo de manera incluyente y equitativa.</t>
  </si>
  <si>
    <t>Porcentaje de auditorías en el uso de los recursos humanos, materiales y financieros realizadas</t>
  </si>
  <si>
    <t>Porcentaje del cumplimiento de las disposiciones legales y normativas en materia fiscal y presupuestal</t>
  </si>
  <si>
    <t>Porcentaje de las quejas contra los servidores públicos por faltas e incumplimientos normativos</t>
  </si>
  <si>
    <t>Variación porcentual de quejas, denuncias y procedimientos administrativos atendidos en el año evaluado respecto al anterior</t>
  </si>
  <si>
    <t>Porcentaje de campañas de difusión del pago</t>
  </si>
  <si>
    <t>Variación porcentual en la inversión pública anual ejercida</t>
  </si>
  <si>
    <t>Variación Porcentual en recursos destinados para inversión pública</t>
  </si>
  <si>
    <t>Planear, organizar, dirigir y controlar las funciones administrativas del municipio para una óptima recaudación y gestión operativa</t>
  </si>
  <si>
    <t>Variación porcentual en la actualización catastral</t>
  </si>
  <si>
    <t>Porcentaje de convenios celebrados para la actualización catastral</t>
  </si>
  <si>
    <t>Variación porcentual de bienes propiedad del municipio</t>
  </si>
  <si>
    <t>Variación porcentual del gasto corriente</t>
  </si>
  <si>
    <t>Porcentaje en el ejercicio del gasto corriente</t>
  </si>
  <si>
    <t>Variación porcentual en el gasto por concepto de adquisiciones, bienes y servicios</t>
  </si>
  <si>
    <t>Porcentaje de recaudación de los ingresos del año respecto a lo considerado en la Ley de Ingresos del Municipio de Veracruz</t>
  </si>
  <si>
    <t>Variación porcentual en el fortalecimiento de los ingresos propios municipales</t>
  </si>
  <si>
    <t>Variación porcentual en el fortalecimiento de la recaudación corriente</t>
  </si>
  <si>
    <t>Porcentaje de Estados Financieros entregados al Congreso del Estado de Veracruz en tiempo y forma</t>
  </si>
  <si>
    <t>Variación porcentual de infraestructura física del centro Histórico</t>
  </si>
  <si>
    <t>Variación porcentual de infraestructura para la recreación del Centro Histórico</t>
  </si>
  <si>
    <t>Tasa de crecimiento anual del índice de áreas verdes y recreativas</t>
  </si>
  <si>
    <t xml:space="preserve">Tasa de crecimiento de espacios públicos recreativos abandonados </t>
  </si>
  <si>
    <t>Porcentaje de transversalización de la inclusión de mujeres en las actividades municipales</t>
  </si>
  <si>
    <t xml:space="preserve"> Porcentaje de campañas para la promoción de los derechos humanos de las mujeres  </t>
  </si>
  <si>
    <t xml:space="preserve"> Promedio de mujeres atendidos en pláticas-recorridos en colonias del municipio</t>
  </si>
  <si>
    <t xml:space="preserve"> Número de redes de mujeres en colonias para la prevención de la violencia de género</t>
  </si>
  <si>
    <t>Porcentaje de la población femenina capacitada para el trabajo</t>
  </si>
  <si>
    <t>Porcentaje de campaña de promoción de los derechos sexuales y reproductivos de las mujeres</t>
  </si>
  <si>
    <t>Informe del estado civil de las personas, expedición de actas de nacimiento, defunción, Clave Única del Registro de Población (CURP), actas de nacimiento foráneas, así como la expedición de copias certificadas de los mismos</t>
  </si>
  <si>
    <t xml:space="preserve">Número de visitantes al carnaval </t>
  </si>
  <si>
    <t>Número de Viviendas beneficiadas</t>
  </si>
  <si>
    <t>Porcentaje de apoyo de asistencia médica de primer nivel</t>
  </si>
  <si>
    <t>Índice de campañas de salud preventiva</t>
  </si>
  <si>
    <t>Porcentaje de campañas de prevención contra dengue, zika y chicongunya</t>
  </si>
  <si>
    <t>Porcentaje en el otorgamiento de terapias de rehabilitación</t>
  </si>
  <si>
    <t>Porcentaje de atención a peticiones de grupos vulnerables</t>
  </si>
  <si>
    <t xml:space="preserve">Porcentaje de atención de la población con discapacidad  </t>
  </si>
  <si>
    <t>Porcentaje de apoyos funcionales a personas con discapacidad</t>
  </si>
  <si>
    <t>Índice de cobertura de manuales de organización y procedimientos</t>
  </si>
  <si>
    <t>Variación porcentual en el registro de los bienes patrimoniales</t>
  </si>
  <si>
    <t xml:space="preserve">Porcentaje de verificación y control al inventario patrimonial municipal </t>
  </si>
  <si>
    <t>Porcentaje de actualización de reglamentos y disposiciones administrativas municipales</t>
  </si>
  <si>
    <t>Porcentaje de campañas de sensibilización a los servidores públicos sobre las causas del incumplimiento de normas jurídicas</t>
  </si>
  <si>
    <t>Porcentaje de orientaciones y asesorías legales brindadas a dependencias municipal</t>
  </si>
  <si>
    <t>Porcentaje de los proyectos para el mejoramiento de las vialidades municipales elaborados</t>
  </si>
  <si>
    <t>Porcentaje en kilómetros cuadrados que recibieron mantenimiento de las vialidades municipales</t>
  </si>
  <si>
    <t>Variación porcentual de empadronamiento</t>
  </si>
  <si>
    <t xml:space="preserve">Índice de regularización del comercio en tianguis y vía pública </t>
  </si>
  <si>
    <t>Porcentaje de espacios públicos destinados a la activación física per cápita</t>
  </si>
  <si>
    <t>Porcentaje de becas deportivas por nivel educativo</t>
  </si>
  <si>
    <t>Variación porcentual en la oferta deportiva</t>
  </si>
  <si>
    <t>Variación de promotores deportivo per cápita</t>
  </si>
  <si>
    <t xml:space="preserve">Porcentaje de eventos deportivos </t>
  </si>
  <si>
    <t>Índice de acciones para la conservación del ecosistema y la biodiversidad</t>
  </si>
  <si>
    <t>Porcentaje en la autorización de estudios de impacto ambiental</t>
  </si>
  <si>
    <t>Porcentaje en los resultados de Control ambiental</t>
  </si>
  <si>
    <t>Porcentaje en la atención a Denuncias Ambientales</t>
  </si>
  <si>
    <t>Porcentaje en las campañas de reforestación realizadas</t>
  </si>
  <si>
    <t>Porcentaje en las plantas y semillas para la reforestación de bosques</t>
  </si>
  <si>
    <t>Porcentaje en las jornadas de educación ambiental</t>
  </si>
  <si>
    <t xml:space="preserve">Porcentaje de especies caninas y felinas atendidas en situación de calle  </t>
  </si>
  <si>
    <t>Porcentaje de espacios para la educación de la fauna endémica de la región</t>
  </si>
  <si>
    <t>Porcentaje de campañas de vacunación animal</t>
  </si>
  <si>
    <t xml:space="preserve">Porcentaje de campañas de esterilización felina y canina </t>
  </si>
  <si>
    <t>Variación porcentual de unidades económicas dedicadas a la agricultura</t>
  </si>
  <si>
    <t>Variación porcentual de unidades económicas dedicadas a la ganadería</t>
  </si>
  <si>
    <t>Variación porcentual de unidades económicas dedicadas a la pesca</t>
  </si>
  <si>
    <t>Variación porcentual de la producción rural</t>
  </si>
  <si>
    <t>Tasa de crecimiento de ocupación laboral</t>
  </si>
  <si>
    <t>Variación de ocupación laboral</t>
  </si>
  <si>
    <t>Porcentaje de vacantes ofertadas</t>
  </si>
  <si>
    <t>Porcentaje de transversalización de la inclusión de niñas y niños en las actividades municipales</t>
  </si>
  <si>
    <t xml:space="preserve">Porcentaje de transversalización de la inclusión de las personas adultas mayores en las actividades municipales </t>
  </si>
  <si>
    <t>Reglamentos de desarrollo Urbano</t>
  </si>
  <si>
    <t>Programa de Desarrollo Urbano</t>
  </si>
  <si>
    <t>Variación porcentual de infraestructura para la recreación</t>
  </si>
  <si>
    <t>Tasa de crecimiento de espacios públicos recreativos abandonados</t>
  </si>
  <si>
    <t>Variación porcentual de infraestructura física</t>
  </si>
  <si>
    <t xml:space="preserve">Variación de obras de pavimentación ejecutadas con recursos propios en el año respecto con el año anterior </t>
  </si>
  <si>
    <t>Porcentaje de sitios y espacios públicos conectados a internet</t>
  </si>
  <si>
    <t>Porcentaje en la capacitación local sobre mejora en la atención de trámites y servicios</t>
  </si>
  <si>
    <t>Porcentaje de modernización electrónica</t>
  </si>
  <si>
    <t>Porcentaje de transversalización de la inclusión de jóvenes en las actividades municipales</t>
  </si>
  <si>
    <t>Porcentaje de promoción para el desarrollo profesional de los jóvenes en el ayuntamiento</t>
  </si>
  <si>
    <t>Promedio de jóvenes atendidos en pláticas-recorridos en espacios educativos</t>
  </si>
  <si>
    <t>Porcentaje de campañas para la promoción de los derechos humanos de los jóvenes</t>
  </si>
  <si>
    <t xml:space="preserve"> Porcentaje de jóvenes vinculados al sector laboral </t>
  </si>
  <si>
    <t>Porcentaje de extensión territorial en asentamientos humanos con uso de suelo o aprovechamiento en zonas no aptas</t>
  </si>
  <si>
    <t>Recursos humanos capacitados para la gestión integral de riesgos</t>
  </si>
  <si>
    <t>Variación porcentual de operativos de atención a emergencias y contingencias</t>
  </si>
  <si>
    <t>Realizar los servicios de mantenimiento preventivo y correctivo de los activos del municipio.</t>
  </si>
  <si>
    <t>Consumo eléctrico de energía en espacios públicos</t>
  </si>
  <si>
    <t>Variación de consumo eléctrico de energía en espacios públicos</t>
  </si>
  <si>
    <t>Porcentaje total de energía proveniente de fuentes renovables</t>
  </si>
  <si>
    <t>Variación de maquinaria para el mantenimiento del alumbrado público</t>
  </si>
  <si>
    <t>Porcentaje de cobertura del alumbrado público</t>
  </si>
  <si>
    <t>Índice de luminarias ahorradoras de energía eléctrica en el alumbrado público</t>
  </si>
  <si>
    <t>Porcentaje en el mantenimiento al sistema de alumbrado público municipal</t>
  </si>
  <si>
    <t>Porcentaje en la elaboración de proyectos para la sustitución de las luminarias de alumbrado público municipal</t>
  </si>
  <si>
    <t>Porcentaje en la sustitución de las luminarias de alumbrado público municipal</t>
  </si>
  <si>
    <t>Porcentaje de obras de electrificación</t>
  </si>
  <si>
    <t>Variación porcentual de acciones que integran el programa para la incorporación de hábitos ciudadanos en el manejo y disposición de residuos realizadas en el año respecto al año anterior</t>
  </si>
  <si>
    <t>Variación de la cantidad total de desechos sólidos recolectados en la ciudad per cápita</t>
  </si>
  <si>
    <t>Porcentaje de desechos sólidos reciclados en el municipio</t>
  </si>
  <si>
    <t>Cobertura del servicio de limpia en vialidades y espacios públicos</t>
  </si>
  <si>
    <t>Porcentaje de residuos sólidos dispuestos en el relleno sanitario</t>
  </si>
  <si>
    <t>Porcentaje en los barrios de espacios públicos</t>
  </si>
  <si>
    <t>Porcentaje en la recolección de residuos sólidos levantada de los espacios públicos municipales</t>
  </si>
  <si>
    <t xml:space="preserve"> Cobertura de mobiliario para la prestación</t>
  </si>
  <si>
    <t>Porcentaje de incorporación de la identidad de la marca municipal</t>
  </si>
  <si>
    <t>Porcentaje de visitas guiadas al patrimonio turístico municipal</t>
  </si>
  <si>
    <t>Porcentaje de actividades artísticas y culturales</t>
  </si>
  <si>
    <t xml:space="preserve">Porcentaje de fomento a artistas locales </t>
  </si>
  <si>
    <t>Variación porcentual del mejoramiento de la infraestructura para el transporte vial</t>
  </si>
  <si>
    <t>Porcentaje en los Señalamientos viales, para la circulación peatonal y vehicular</t>
  </si>
  <si>
    <t>Porcentaje en la colocación de infraestructura vial para el peatón</t>
  </si>
  <si>
    <t>Porcentaje de intervenciones para la movilidad peatonal</t>
  </si>
  <si>
    <t>Porcentaje de becas escolares por nivel educativo</t>
  </si>
  <si>
    <t>Porcentaje en el otorgamiento de apoyos escolares</t>
  </si>
  <si>
    <t xml:space="preserve">Porcentaje de escuelas atendidas en infraestructura </t>
  </si>
  <si>
    <t>Porcentaje en el cumplimiento de respuesta a solicitudes de información</t>
  </si>
  <si>
    <t>Porcentaje de campañas de sensibilización sobre la importancia de transparencia</t>
  </si>
  <si>
    <t>Porcentaje de actualizaciones a la página web del Ayuntamiento de Veracruz respecto a la normatividad CONAC</t>
  </si>
  <si>
    <t>Gestión</t>
  </si>
  <si>
    <t>Implementar programas para la eficiente fiscalización en el manejo, custodia y ejercicio del gasto público que garantice la Transparencia y acceso a la información.
Fomentar la transparencia, rendición de cuentas y participación ciudadana.</t>
  </si>
  <si>
    <t xml:space="preserve">Planear, organizar, dirigir y controlar las funciones administrativas del municipio para una óptima recaudación y gestión operativa.
Eficientar y actualizar los procesos administrativos para ofrecer un mejor servicio a los ciudadanos.
</t>
  </si>
  <si>
    <t>Planear, organizar, dirigir y controlar las funciones administrativas del municipio para una óptima recaudación y gestión operativa.
Realizar los servicios de mantenimiento preventivo y correctivo de los activos del municipio.</t>
  </si>
  <si>
    <t>Planear, organizar, dirigir y controlar las funciones administrativas del municipio para una óptima recaudación y gestión operativa.</t>
  </si>
  <si>
    <t>Promover el desarrollo integral del Centro Histórico y la ciudad a través del impulso económico, la protección ambiental, la conservación del patrimonio edificado y la ejecución proyectos estratégicos</t>
  </si>
  <si>
    <t xml:space="preserve">Brindar atención de calidad a los grupos vulnerables del municipio de Veracruz con un trato igualitario e inclusivo.
Promover la cultura de género en la población, mediante acciones que permitan su empoderamiento y el reconocimiento de sus derechos. 
</t>
  </si>
  <si>
    <t xml:space="preserve">Abatir el rezago registral y promover la cultura del registro. </t>
  </si>
  <si>
    <t>Promover el Carnaval en otros estados de la república, así como en otros países</t>
  </si>
  <si>
    <t>Gestionar Programas federales de apoyo a la vivienda</t>
  </si>
  <si>
    <t xml:space="preserve">Dotar a la población en situación de pobreza del municipio de Veracruz de servicios integrales. 
 Brindar atención de calidad a los grupos vulnerables del municipio de Veracruz con un trato igualitario e inclusivo.
</t>
  </si>
  <si>
    <t>Planear, organizar, dirigir y controlar las funciones administrativas del municipio para una óptima recaudación y gestión operativa.
Realizar los servicios de mantenimiento preventivo y correctivo de los activos del municipio</t>
  </si>
  <si>
    <t>Mantener en óptimas condiciones la infraestructura municipal para mejorar la imagen de ciudad</t>
  </si>
  <si>
    <t>Fortalecimiento al comercio</t>
  </si>
  <si>
    <t>fomentar la cultura del deporte y la activación física.</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</si>
  <si>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</si>
  <si>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 xml:space="preserve">Formalizar acuerdos con instituciones de gobierno y académicas que permitan concretar acciones para apoyo al fomento agropecuario y acuícola, dentro de un marco de legalidad y transparencia
Reactivar e incrementar la actividad agropecuaria y acuícola del municipio de Veracruz para mejorar la economía y el bienestar de los productores 
</t>
  </si>
  <si>
    <t>Fomento al desarrollo empresarial</t>
  </si>
  <si>
    <t>Brindar atención de calidad a los grupos vulnerables del municipio de Veracruz con un trato igualitario e inclusivo.</t>
  </si>
  <si>
    <t>Generar una normatividad urbana innovadora, con base en el análisis de la situación en el ámbito urbano y proponer las medidas correctivas a la problemática municipal con base en estudios técnicos con un enfoque de sustentabilidad
Implementar una movilidad urbana eficiente
Rehabilitar, mejorar y construir la Infraestructura Urbana con visión de futuro para mejorar la imagen urbana y tener mejores servicios que ayuden al medio ambiente y mejora de la calidad de vida de los ciudadanos
Recuperar, rehabilitar y crear espacios públicos dignos para que la ciudadanía cuente con lugares de esparcimiento dignos, innovadores y seguros
Regenerar, recuperar y puesta en valor del Centro Histórico de Veracruz
Rescatar e integrar las áreas naturales al contexto urbano
Aplicar tecnología digital para la gestión urbana que garantice el cuidado y protección del medio ambiente</t>
  </si>
  <si>
    <t xml:space="preserve"> Generar acciones para modernizar los servicios de ciudad y procesos del Gobierno con soporte profesional en tecnologías de la información, mejorando mecanismos de comunicación entre Dependencias, Entidades y la Ciudadanía
Mejorar al municipio a través de la innovación para lograr modificaciones en el ámbito económico, político, social y cultural para mejorar la calidad de vida de quienes la habitan. </t>
  </si>
  <si>
    <t>Crear un programa municipal para la juventud.</t>
  </si>
  <si>
    <t>Programa de prevención de desastres
Variación porcentual de extensión territorial en los asentamientos humanos con uso de suelo o aprovechamiento en zonas no aptas.
Porcentaje de actualización del atlas de riesgos
Profesionalizar y capacitar al   personal de Protección civil
Modernización administrativa y operativa para un servicio competitivo</t>
  </si>
  <si>
    <t xml:space="preserve">Implementar programas para la eficiente fiscalización en el manejo, custodia y ejercicio del gasto público que garantice la Transparencia y acceso a la información. </t>
  </si>
  <si>
    <t>Modernizar el alumbrado público del municipio ampliando la cobertura y mejorando la calidad para elevar el nivel de vida de los habitantes
Fomentar un municipio limpio tanto en el ámbito urbano como rural que procure a los habitantes un entorno saludable y que contribuya al cuidado del medio ambiente.</t>
  </si>
  <si>
    <t>Impulsar un plan de trabajo, en conjunto con la sociedad, para celebrar los 500 años de la fundación de Veracruz
 Promocionar al Municipio en el plano nacional e internacional, para atraer más turismo</t>
  </si>
  <si>
    <t>Mejorar infraestructura para la movilidad urbana sustentable, con énfasis a la movilidad peatonal y ciclista que garantice la seguridad e integridad de las personas al desplazarse libremente por la ciudad
Gestionar la modernización de la infraestructura vial de la red semafórica para un servicio competitivo
Implementar un modelo de movilidad urbana sustentable que incluya educación vial y calles completas</t>
  </si>
  <si>
    <t>Fortalecer la calidad y la infraestructura educativa con una visión incluyente e igualitaria.</t>
  </si>
  <si>
    <t>(Número de auditorías en el uso de los recursos humanos, materiales y financieros, iniciadas / Total de auditorías en el uso de los recursos humanos, materiales y financieros programadas y solicitadas) * 100</t>
  </si>
  <si>
    <t>(Número de actos de cumplimiento a las disposiciones legales y normativas en materia fiscal y presupuestaria realizados / Total de actos requeridos)* 100</t>
  </si>
  <si>
    <t>(Quejas atendidas contra los servidores públicos por faltas e incumplimientos normativos / quejas recibidas contra los servidores públicos por faltas e incumplimientos normativos)*100.</t>
  </si>
  <si>
    <t>((Número acciones (quejas, denuncias y procedimientos administrativos) atendidas en el año evaluado / Número acciones (quejas, denuncias y procedimientos administrativos) atendidas en año anterior)-1)*100</t>
  </si>
  <si>
    <t>(Campañas de difusión efectuadas/Campañas difusión programadas) *100</t>
  </si>
  <si>
    <t>[(Gasto ejercido por concepto de inversio´n pu´blica en el an~o actual/ Gasto ejercido por concepto de inversio´n pu´blica en el an~o anterior)-1)*100]</t>
  </si>
  <si>
    <t>[(Monto destinado para infraestructura social municipal del an~o actual / Monto destinado para infraestructura social municipal del an~o anterior)- 1) * 100]</t>
  </si>
  <si>
    <t>(Número de unidades de recolección de residuos sólidos urbanos adquiridos / total de unidades de recolección de residuos sólidos urbanos previo al año evaluado)*100</t>
  </si>
  <si>
    <t>[(Predios actualizados en el semestre actual/predios actualizados en el semestre anterior)) -1) *100]</t>
  </si>
  <si>
    <t>(Convenios vigentes suscritos con el Gobierno del Estado/Convenios susceptibles de firmar con Gobierno del Estado)*100</t>
  </si>
  <si>
    <t>[(Suma de los bienes muebles e inmuebles que integran patrimonio municipal en el semestre actual/ Suma de los bienes muebles e inmuebles registrado en el patrimonio municipal en el semestre anterior)-1]*100</t>
  </si>
  <si>
    <t>[(Gasto corriente del año actual/Gasto corriente del año anterior)-1]*100.</t>
  </si>
  <si>
    <t>(Gasto corriente ejercido/Gasto corriente programado) *100</t>
  </si>
  <si>
    <t>[(Monto por concepto de adquisiciones+monto por suministro de gasolina+monto por pago de servicios consumidos del semestre actual/ Monto por concepto de adquisiciones+monto por suministro de gasolina+monto por pago de servicios consumidos del semestre anterior)-1)*100]</t>
  </si>
  <si>
    <t>(Ingresos recaudados del año/ Ingresos considerados en la Ley de Ingresos del Municipio de Veracruz) *100</t>
  </si>
  <si>
    <t>(Recaudación corriente obtenida en el primer trimestre del año actual/Recaudación corriente obtenida en el primer trimestre del año anterior)- 1)*100</t>
  </si>
  <si>
    <t>[(Recaudación corriente obtenida en el primer trimestre del año actual/Recaudación corriente obtenida en el primer trimestre del año anterior)- 1)*100]</t>
  </si>
  <si>
    <t>(Número de Estados Financieros entregados en tiempo y forma/ Número de Estados Financieros entregados) *100</t>
  </si>
  <si>
    <t>[(Infraestructura física mejorada en el año actual / Infraestructura física mejorada en el año anterior) -1) *100]</t>
  </si>
  <si>
    <t>[(Infraestructura para la recreación mejorada en el año actual / Infraestructura para la recreación mejorada en el año anterior) -1) *100]</t>
  </si>
  <si>
    <t>(Áreas verdes y recreativas rehabilitadas / Áreas verdes y recreativas en el municipio) * 100</t>
  </si>
  <si>
    <t>(Número de espacios públicos recuperados / total de espacios públicos abandonados) *100</t>
  </si>
  <si>
    <t>(Número de acciones que involucren a niñas y niños realizadas por el ayuntamiento / total de acciones realizadas por el ayuntamiento) *100</t>
  </si>
  <si>
    <t xml:space="preserve"> (Número de campañas para la promoción de los derechos humanos de las mujeres ejecutadas/total de campañas para la promoción de los derechos humanos de las mujeres programadas) *100</t>
  </si>
  <si>
    <t xml:space="preserve"> (Número de mujeres atendidas / total de mujeres por colonia) *100</t>
  </si>
  <si>
    <t xml:space="preserve">  (Número de redes de mujeres consolidadas / total de colonias en el municipio) *100</t>
  </si>
  <si>
    <t>(Mujeres en edad productiva capacitadas para el trabajo / Mujeres en edad productiva que solicitaron capacitación) *100</t>
  </si>
  <si>
    <t>(Número de campañas de los derechos sexuales y reproductivos de las mujeres ejecutados / total de campañas de los derechos sexuales y reproductivos de las mujeres programadas) *100</t>
  </si>
  <si>
    <t>(Numero de actas del año anterior/Numero de actas del Año actual)*100</t>
  </si>
  <si>
    <t>(Total de ocupación hotelera en el año anterior / Total de ocupación hotelera en el año actual ) * 100</t>
  </si>
  <si>
    <t>Número de viviendas regularizadas en fraccionamientos o colonias del año anterior</t>
  </si>
  <si>
    <t>(Número de personas atendidas en consulta médica de primer nivel/ total de solicitudes de atención de consulta médica de primer nivel) *100</t>
  </si>
  <si>
    <t>(Número de campañas de salud preventiva ejecutadas/total de campañas de salud preventiva programadas) *100</t>
  </si>
  <si>
    <t>(Número de campañas de prevención contra dengue, zika y chicongunya ejecutadas/total de campañas de prevención contra dengue, zika y chicongunya programadas) *100</t>
  </si>
  <si>
    <t>(Número de personas que reciben terapias de rehabilitación / total de solicitudes de terapias de rehabilitación) *100</t>
  </si>
  <si>
    <t>(Número de apoyos entregados a grupos vulnerables/número de apoyos solicitados por grupos vulnerables) *100</t>
  </si>
  <si>
    <t>(Número de personas con discapacidad atendidas / número de personas con discapacidad en el municipio) *100</t>
  </si>
  <si>
    <t>(Número de apoyos funcionales entregados a personas con discapacidad / número de solicitudes recibidas) *100</t>
  </si>
  <si>
    <t>(número de manuales de organización y procedimientos elaborados/ total de dependencias municipales) *100</t>
  </si>
  <si>
    <t>[(Suma del patrimonio registrado en el patrimonio municipal en el semestre actual/ Suma del patrimonio registrado en el patrimonio municipal en el semestre anterior)-1)*100]</t>
  </si>
  <si>
    <t>[(Suma de los bienes muebles e inmuebles que integran patrimonio municipal en el semestre actual/ Suma de los bienes muebles e inmuebles registrado en el patrimonio municipal en el semestre anterior)-1)*100</t>
  </si>
  <si>
    <t>(Verificacio´n fi´sica al inventario control al inventario patrimonial municipal patrimonial municipal realizadas/ Verificacio´n fi´sica al inventario patrimonial municipal programadas)*100</t>
  </si>
  <si>
    <t>(Número de reglamentos y disposiciones administrativas municipales / número de reglamentos y disposiciones administrativas municipales programados) *100</t>
  </si>
  <si>
    <t>(Número de campañas de sensibilización a los servidores públicos sobre las causas del incumplimiento de normas jurídicas programadas / total de campañas de sensibilización a los servidores públicos sobre las causas del incumplimiento de normas jurídicas programadas)*100</t>
  </si>
  <si>
    <t>(Número de orientaciones y asesorías legales brindadas a dependencias municipal / número de orientaciones y asesorías legales brindadas a dependencias estimados)</t>
  </si>
  <si>
    <t>(Número de reglamentos y disposiciones administrativas municipales / número de reglamentos y disposiciones administrativas municipales programados)*100</t>
  </si>
  <si>
    <t>(Número de proyectos de mejoramiento de vialidades ejecutados / Número de proyectos de mejoramiento de vialidades elaboradas)</t>
  </si>
  <si>
    <t>(Kilómetros cuadrados de vialidades que recibieron mantenimiento / Kilómetros cuadrados de vialidades que requerían mantenimiento</t>
  </si>
  <si>
    <t>(número de empresas empadronadas/número de empresas identificadas) *100</t>
  </si>
  <si>
    <t>(Número de permisos otorgados en tianguis y vía pública/Número de permisos proyectados en tianguis y vía pública) *100</t>
  </si>
  <si>
    <t>(Número de espacios públicos destinados a la activación física/ total de la población del municipio)</t>
  </si>
  <si>
    <t>(Número de becas deportivas entregadas / total de becas deportivas solicitadas) *100</t>
  </si>
  <si>
    <t>(Acceso de la población a la cultura física y deportiva municipal en el año actual /Acceso de la población a la cultura física y deportiva municipal en el año anterior)-1) *100).</t>
  </si>
  <si>
    <t>(número de promotores deportivos registrados / total de población en el municipio) *100</t>
  </si>
  <si>
    <t>(número de eventos deportivos ejecutados / total de eventos deportivos programados) *100</t>
  </si>
  <si>
    <t>(Número de acciones para la conservación del ecosistema y la biodiversidad realizadas por el ayuntamiento / total de acciones realizadas por el ayuntamiento) *100</t>
  </si>
  <si>
    <t>(Número de operativos de inspección realizados / Operativos de Inspección programados) *100</t>
  </si>
  <si>
    <t>(Sanciones emitidas como resultado de inspecciones ambientales efectuado/ total de inspección ambiental susceptibles de ser sancionadas) *100</t>
  </si>
  <si>
    <t>(Número de quejas atendidas/ número de quejas presentadas) *100</t>
  </si>
  <si>
    <t>(Campañas de reforestación realizadas / campañas de reforestación programadas) *100</t>
  </si>
  <si>
    <t>(Unidades de plantas y kilogramos de semillas sembradas /unidades de plantas y kilogramos de semillas adquiridas) *100</t>
  </si>
  <si>
    <t>(Número de jornadas de educación ambiental impartidas/ total de jornadas de educación ambiental programadas) *100</t>
  </si>
  <si>
    <t>(Número de especies caninas y felinas atendidas / entre número de especies caninas y felinas que requieren atención veterinaria) *100</t>
  </si>
  <si>
    <t>(Número de espacios públicos habilitados para la educación de la fauna endémica de la región / Número de espacios públicos susceptibles de adecuación) * 100</t>
  </si>
  <si>
    <t>(Número de campañas de vacunación animal ejecutadas / total de campañas de vacunación animal programadas) * 100</t>
  </si>
  <si>
    <t>(Número de campañas de esterilización felina y canina ejecutadas / total de campañas de esterilización felina y canina programadas) * 100</t>
  </si>
  <si>
    <t>(Número de unidades económicas dedicadas a la agricultura generadas / Número de unidades económicas dedicadas a la agricultura existentes) * 100</t>
  </si>
  <si>
    <t>(Número de unidades económicas dedicadas a la ganadería generadas / Número de unidades económicas dedicadas a la ganadería existentes) * 100</t>
  </si>
  <si>
    <t>(Número de unidades económicas dedicadas a la pesca generadas / Número de unidades económicas dedicadas a la pesca existentes) * 100</t>
  </si>
  <si>
    <t>(Total de la producción rural en el año previo / Total de la producción rural en el año actual) * 100</t>
  </si>
  <si>
    <t>(Número de personas colocadas / Número de empleos ofertados) * 100</t>
  </si>
  <si>
    <t>(Número de personas colocadas para el trabajo/total de personas capacitadas para el trabajo) *100</t>
  </si>
  <si>
    <t>(Número de vacantes ofertadas para el empleo/total de empresas empadronadas) *100</t>
  </si>
  <si>
    <t>(Número de acciones que involucran a las personas adultas mayores realizadas por el ayuntamiento / total de acciones realizadas por el ayuntamiento)*100</t>
  </si>
  <si>
    <t>(Total de reglamentos en temas de desarrollo urbano actualizados/Total de reglamentos en temas de desarrollo urbano) *100</t>
  </si>
  <si>
    <t>(Programa de Desarrollo Urbano Vigente/Programa de Desarrollo Urbano Actualizado) *100</t>
  </si>
  <si>
    <t>[(Infraestructura para la recreación mejorada en el año actual / Infraestructura para la recreación mejorada en el año anterior) -1)*100]</t>
  </si>
  <si>
    <t>[(Número de obras de pavimentación ejecutadas con recursos propios en el año/ Número de obras de pavimentación ejecutadas en el año anterior)-1) *100]</t>
  </si>
  <si>
    <t>(Número de sitios y espacios públicos con conexión a internet/Total de sitios y espacios públicos) *100</t>
  </si>
  <si>
    <t>(Cursos impartidos/Cursos programados) *100</t>
  </si>
  <si>
    <t>(Avance por dependencia en la digitalización documental/Avance programado en digitalización documental por dependencia) *100</t>
  </si>
  <si>
    <t>(Número de acciones que involucren a jóvenes realizadas por el ayuntamiento / total de acciones realizadas por ayuntamiento)*100</t>
  </si>
  <si>
    <t xml:space="preserve"> (Número de jóvenes que realizan su servicio social y prácticas profesionales en el ayuntamiento/Total de jóvenes que solicitan su servicio social y prácticas en el ayuntamiento)*100</t>
  </si>
  <si>
    <t>(Número de jóvenes atendidos / total de jóvenes en planteles educativos)*100</t>
  </si>
  <si>
    <t>(Número de campañas para la promoción de los derechos humanos de los jóvenes ejecutadas/total de campañas para la promoción de los derechos humanos de los jóvenes programadas)*100</t>
  </si>
  <si>
    <t xml:space="preserve">(Número de jóvenes vinculados al sector laboral/total de jóvenes que solicitaron empleo en el municipio) *100 </t>
  </si>
  <si>
    <t>(Eventos de capacitación dirigidos a la ciudadanía en materia de protección de riesgos y contingencias  realizados/ Eventos de capacitación dirigidos a la ciudadanía en materia de protección de riesgos y contingencias programados) *100.</t>
  </si>
  <si>
    <t>(Actualización de atlas de riesgos / Atlas de riesgos vigente) *100</t>
  </si>
  <si>
    <t>(Tiempo de respuesta actual/ Tiempo histórico de respuesta) *100</t>
  </si>
  <si>
    <t>(Número de declaraciones patrimoniales presentadas/ Número de servidores públicos del H. Ayuntamiento)*100</t>
  </si>
  <si>
    <t>(Total de consumos kWh por año / total de metros cuadrados en el municipio)</t>
  </si>
  <si>
    <t>(Total de consumos kWh/m2 en el año evaluado/ Total de consumos kWh/m2 en el año previo al evaluado) *100</t>
  </si>
  <si>
    <t>(total de consumo de kWh/m2 con fuentes renovables / número de kWh/m2 provenientes de fuentes renovables)</t>
  </si>
  <si>
    <t>(Número de maquinaria para el mantenimiento del alumbrado público en el año evaluado / número de maquinaria para el mantenimiento del alumbrado público en el año evaluado previo al año evaluado) *100</t>
  </si>
  <si>
    <t>(Tramos de calles y espacios públicos que disponen del servicio de alumbrado público con luminarias en buenas condiciones / Total de tramos de calles y espacios públicos del municipio) *100</t>
  </si>
  <si>
    <t>(Número de luminarias ahorradoras de energía colocadas / total de luminarias en el municipio) *100</t>
  </si>
  <si>
    <t>(número de luminarias reparadas / total de luminarias reportadas) *100</t>
  </si>
  <si>
    <t>(Número de proyectos elaborados para zonas que requieren red de alumbrado público / Número de proyectos elaborados para zonas que requieren red de alumbrado público) *100</t>
  </si>
  <si>
    <t>(número de luminarias sustituidas / total de luminarias que requieren reparación) *100</t>
  </si>
  <si>
    <t>(Número de obras de electrificación ejecutadas / Número de proyectos de electrificación elaborados) *100</t>
  </si>
  <si>
    <t>((Número de acciones que integran el programa para la incorporación de hábitos ciudadanos en el manejo y disposición de residuos realizadas en el año actual / Total de acciones que integran el programa para la incorporación de hábitos ciudadanos en el manejo y disposición de residuos realizadas en el año anterior)- 1) *100</t>
  </si>
  <si>
    <t>[(número de toneladas de desechos sólidos recolectadas en el año evaluado / número de toneladas de desechos sólidos recolectadas en el año previo al evaluado -1) *100]</t>
  </si>
  <si>
    <t>(Número de toneladas de desechos sólidos reciclados / total de toneladas de desechos sólidos dispuestos en el relleno sanitario) *100</t>
  </si>
  <si>
    <t>(Tramos de vialidades y espacios públicos con servicio continuo de limpia / Total de tramos de calles y espacios públicos del municipio) * 100</t>
  </si>
  <si>
    <t>(Toneladas de residuos sólidos dispuestas en el relleno sanitario el año evaluado / Total de toneladas de residuos sólidos recolectadas en el año evaluado) * 100</t>
  </si>
  <si>
    <t>(Kilómetros cuadrados de barrido / total de kilómetros cuadrados de espacios públicos en el municipio) *100</t>
  </si>
  <si>
    <t>[(toneladas de residuos sólidos recolectados en espacios públicos en el municipio / total de toneladas de residuos sólidos recolectados-1) *100]</t>
  </si>
  <si>
    <t>(Espacios públicos que cuentan con un bote para residuos sólidos / Total de espacios públicos residuos sólidos) *100</t>
  </si>
  <si>
    <t>(Unidades económicas que implementaron la identidad municipal/Total de unidad económicas) *100</t>
  </si>
  <si>
    <t>(número de visitas guiadas / total de espacios destinados para el turismo) *100</t>
  </si>
  <si>
    <t>(Número de actividades artísticas y culturales/total de actividades artísticas programadas) *100</t>
  </si>
  <si>
    <t>(Número de apoyos a artistas locales/total de solicitudes de apoyo a artistas locales) *100</t>
  </si>
  <si>
    <t>(Número de calles mejoradas en su infraestructura para el transporte vial / total de calles que requieren mejoras en infraestructura para el transporte vial en el municipio) *100</t>
  </si>
  <si>
    <t>(Número de señaléticas viales, para la circulación peatonal y vehicular/ número de viales, para la circulación peatonal y vehicular colocadas) *100</t>
  </si>
  <si>
    <t>(Número de cruceros y calles intervenidas para mejorar la vialidad peatonal / número intervenidas para mejorar la vialidad peatonal programadas) *100</t>
  </si>
  <si>
    <t>(Número de intervenciones peatonales realizadas/ Número de intervenciones peatonales programadas) * 100</t>
  </si>
  <si>
    <t>(Número de becas escolares entregadas / total de becas solicitadas) *100</t>
  </si>
  <si>
    <t>(Número de apoyos escolares entregados / número de apoyos escolares solicitados) *100</t>
  </si>
  <si>
    <t xml:space="preserve">(número de escuelas atendidas en infraestructura/ número de escuelas con solicitud de infraestructura) *100 </t>
  </si>
  <si>
    <t>(Nu´mero de obligaciones de transparencia disponibles y actualizadas / Total de obligaciones de transparencia establecidas en la legislacio´n) * 100</t>
  </si>
  <si>
    <t>(Número de campañas de sensibilización sobre la importancia de transparencia / total de campañas de sensibilización sobre la importancia de transparencia programadas)*100</t>
  </si>
  <si>
    <t>(Número de actualizaciones de información financiera y contable en la página web del  Ayuntamiento de Veracruz / Total de actualizaciones de información financiera y contable establecidas por las normas CONAC )*100</t>
  </si>
  <si>
    <t>Auditorias</t>
  </si>
  <si>
    <t>Mensual</t>
  </si>
  <si>
    <t>Cumplimientos</t>
  </si>
  <si>
    <t>Quejas</t>
  </si>
  <si>
    <t>Trimestral</t>
  </si>
  <si>
    <t>Acciones</t>
  </si>
  <si>
    <t>Anual</t>
  </si>
  <si>
    <t>Porcentaje</t>
  </si>
  <si>
    <t>Semestral</t>
  </si>
  <si>
    <t xml:space="preserve"> Anual</t>
  </si>
  <si>
    <t xml:space="preserve"> Semestral</t>
  </si>
  <si>
    <t>Viviendas</t>
  </si>
  <si>
    <t>Reglamento</t>
  </si>
  <si>
    <t>Cada 5 años</t>
  </si>
  <si>
    <t>Programa</t>
  </si>
  <si>
    <t>Número de Infraestructuras para la recreación mejoradas</t>
  </si>
  <si>
    <t>Número de espacios públicos recuperados</t>
  </si>
  <si>
    <t>Número de Infraestructuras físicas mejoradas</t>
  </si>
  <si>
    <t>Áreas verdes y recreativas rehabilitadas</t>
  </si>
  <si>
    <t>M2 de pavimentación</t>
  </si>
  <si>
    <t>100</t>
  </si>
  <si>
    <t>0</t>
  </si>
  <si>
    <t>CONTRALORIA MUNICIPAL</t>
  </si>
  <si>
    <t>TESORERÍA MUNICIPAL</t>
  </si>
  <si>
    <t>DIRECCIÓN PLANEACIÓN CATASTRAL</t>
  </si>
  <si>
    <t>DIRECCIÓN DE EGRESOS</t>
  </si>
  <si>
    <t>DIRECCIÓN DE INGRESOS</t>
  </si>
  <si>
    <t>DIRECCIÓN DE CONTABILIDAD GUBERNAMENTAL</t>
  </si>
  <si>
    <t>SUPERINTENDENCIA DEL CENTRO HISTÓRICO</t>
  </si>
  <si>
    <t>INMUVER</t>
  </si>
  <si>
    <t>OFICIALIA DEL REGISTRO CIVIL</t>
  </si>
  <si>
    <t>COMITÉ DEL CARNAVAL</t>
  </si>
  <si>
    <t>IMUVI</t>
  </si>
  <si>
    <t>DIRECCIÓN DEL DIF</t>
  </si>
  <si>
    <t>DIRECCIÓN DE ADMINISTRACIÓN</t>
  </si>
  <si>
    <t>DIRECCIÓN DE ASUNTOS LEGALES</t>
  </si>
  <si>
    <t>DIRECCIÓN DE MANTENIMIENTO URBANO</t>
  </si>
  <si>
    <t>DIRECCIÓN DE COMERCIO</t>
  </si>
  <si>
    <t>DIRECCIÓN DE RECREACIÓN Y DEPORTE</t>
  </si>
  <si>
    <t>DIRECCIÓN DE MEDIO AMBIENTE Y PROTECCIÓN ANIMAL</t>
  </si>
  <si>
    <t>DIRECCIÓN DE FOMENTO AGROPECUARIO Y DESARROLLO RURAL</t>
  </si>
  <si>
    <t>DIRECCIÓN DE DESARROLLO ECONÓMICO Y PORTUARIO</t>
  </si>
  <si>
    <t>DIRECCIÓN DE GOBERNACIÓN</t>
  </si>
  <si>
    <t>DIRECCIÓN DE OBRAS PÚBLICAS Y DESARROLLO URBANO</t>
  </si>
  <si>
    <t>DIRECCIÓN DE MODERNIZACIÓN, INNOVACIÓN Y GOBIERNO ABIERTO</t>
  </si>
  <si>
    <t>DIRECCIÓN DE JUVENTUD Y EMPRENDIMIENTO</t>
  </si>
  <si>
    <t>DIRECCIÓN DE PROTECCIÓN CIVIL</t>
  </si>
  <si>
    <t>DIRECCIÓN DE SERVICIOS GENERALES</t>
  </si>
  <si>
    <t>DIRECCIÓN DE SERVICIOS MUNICIPALES</t>
  </si>
  <si>
    <t>DIRECCIÓN DE TURISMO Y CULTURA</t>
  </si>
  <si>
    <t>DIRECCIÓN DE MOVILIDAD URBANA</t>
  </si>
  <si>
    <t>DIRECCIÓN DE EDUCACIÓN</t>
  </si>
  <si>
    <t>TITULAR DE LA UNIDIDAD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</si>
</sst>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3" fillId="3" borderId="0" xfId="0" applyNumberFormat="1" applyFont="1" applyFill="1" applyAlignment="1">
      <alignment horizontal="left" vertical="top" wrapText="1"/>
    </xf>
    <xf numFmtId="0" fontId="3" fillId="3" borderId="0" xfId="0" applyFont="1" applyFill="1" applyAlignment="1">
      <alignment vertical="top" wrapText="1"/>
    </xf>
    <xf numFmtId="0" fontId="4" fillId="3" borderId="0" xfId="0" applyFont="1" applyFill="1" applyAlignment="1">
      <alignment vertical="center" wrapText="1"/>
    </xf>
    <xf numFmtId="0" fontId="4" fillId="3" borderId="0" xfId="0" applyFont="1" applyFill="1" applyAlignment="1">
      <alignment vertical="center"/>
    </xf>
    <xf numFmtId="0" fontId="0" fillId="3" borderId="0" xfId="0" applyFill="1"/>
    <xf numFmtId="0" fontId="4" fillId="3" borderId="0" xfId="0" applyFont="1" applyFill="1"/>
    <xf numFmtId="0" fontId="4" fillId="3" borderId="0" xfId="0" applyFont="1" applyFill="1" applyAlignment="1">
      <alignment horizontal="right" vertical="center" wrapText="1"/>
    </xf>
    <xf numFmtId="3" fontId="4" fillId="3" borderId="0" xfId="0" applyNumberFormat="1" applyFont="1" applyFill="1" applyAlignment="1">
      <alignment vertical="center" wrapText="1"/>
    </xf>
    <xf numFmtId="0" fontId="3" fillId="3" borderId="0" xfId="0" applyFont="1" applyFill="1" applyAlignment="1">
      <alignment horizontal="righ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VIL15VI%20-%204to.%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10%20ENLACE%20TRANSPARENCIA\LTAIPVIL15VI%20global%202%20reloa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AIPVIL15VI"/>
      <sheetName val="Hidden 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oja1"/>
      <sheetName val="Hidden_1"/>
    </sheetNames>
    <sheetDataSet>
      <sheetData sheetId="0"/>
      <sheetData sheetId="1" refreshError="1"/>
      <sheetData sheetId="2">
        <row r="8">
          <cell r="A8" t="str">
            <v>Ascendente</v>
          </cell>
        </row>
        <row r="9">
          <cell r="A9"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3"/>
  <sheetViews>
    <sheetView tabSelected="1" topLeftCell="A2" workbookViewId="0">
      <selection activeCell="A3" sqref="A3:C3"/>
    </sheetView>
  </sheetViews>
  <sheetFormatPr baseColWidth="10" defaultColWidth="9.140625" defaultRowHeight="15" x14ac:dyDescent="0.25"/>
  <cols>
    <col min="1" max="1" width="8" bestFit="1" customWidth="1"/>
    <col min="2" max="3" width="19.7109375" customWidth="1"/>
    <col min="4" max="4" width="42.5703125"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6.28515625" customWidth="1"/>
    <col min="15" max="15" width="21.28515625" customWidth="1"/>
    <col min="16" max="16" width="23.140625" customWidth="1"/>
    <col min="17" max="17" width="38.140625" customWidth="1"/>
    <col min="18" max="18" width="17.57031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14.75" x14ac:dyDescent="0.25">
      <c r="A8">
        <v>2018</v>
      </c>
      <c r="B8" s="2">
        <v>43374</v>
      </c>
      <c r="C8" s="2">
        <v>43465</v>
      </c>
      <c r="D8" s="3" t="s">
        <v>56</v>
      </c>
      <c r="E8" s="5" t="s">
        <v>82</v>
      </c>
      <c r="F8" s="6" t="s">
        <v>205</v>
      </c>
      <c r="G8" s="3" t="s">
        <v>206</v>
      </c>
      <c r="H8" s="5" t="s">
        <v>233</v>
      </c>
      <c r="I8" s="5" t="s">
        <v>355</v>
      </c>
      <c r="J8" s="5" t="s">
        <v>356</v>
      </c>
      <c r="K8" s="4">
        <v>2</v>
      </c>
      <c r="L8" s="4">
        <v>2</v>
      </c>
      <c r="M8" s="4">
        <v>0</v>
      </c>
      <c r="N8" s="4">
        <v>100</v>
      </c>
      <c r="O8" s="5" t="s">
        <v>55</v>
      </c>
      <c r="P8" s="3" t="s">
        <v>377</v>
      </c>
      <c r="Q8" s="3" t="s">
        <v>377</v>
      </c>
      <c r="R8" s="2">
        <v>43467</v>
      </c>
      <c r="S8" s="2">
        <v>43465</v>
      </c>
    </row>
    <row r="9" spans="1:20" ht="114.75" x14ac:dyDescent="0.25">
      <c r="A9">
        <v>2018</v>
      </c>
      <c r="B9" s="2">
        <v>43374</v>
      </c>
      <c r="C9" s="2">
        <v>43465</v>
      </c>
      <c r="D9" s="3" t="s">
        <v>56</v>
      </c>
      <c r="E9" s="5" t="s">
        <v>83</v>
      </c>
      <c r="F9" s="6" t="s">
        <v>205</v>
      </c>
      <c r="G9" s="3" t="s">
        <v>206</v>
      </c>
      <c r="H9" s="5" t="s">
        <v>234</v>
      </c>
      <c r="I9" s="5" t="s">
        <v>357</v>
      </c>
      <c r="J9" s="5" t="s">
        <v>356</v>
      </c>
      <c r="K9" s="4">
        <v>46</v>
      </c>
      <c r="L9" s="4">
        <v>42</v>
      </c>
      <c r="M9" s="4">
        <v>26</v>
      </c>
      <c r="N9" s="4">
        <v>116</v>
      </c>
      <c r="O9" s="5" t="s">
        <v>55</v>
      </c>
      <c r="P9" s="3" t="s">
        <v>377</v>
      </c>
      <c r="Q9" s="3" t="s">
        <v>377</v>
      </c>
      <c r="R9" s="2">
        <v>43467</v>
      </c>
      <c r="S9" s="2">
        <v>43465</v>
      </c>
    </row>
    <row r="10" spans="1:20" ht="114.75" x14ac:dyDescent="0.25">
      <c r="A10">
        <v>2018</v>
      </c>
      <c r="B10" s="2">
        <v>43374</v>
      </c>
      <c r="C10" s="2">
        <v>43465</v>
      </c>
      <c r="D10" s="3" t="s">
        <v>56</v>
      </c>
      <c r="E10" s="5" t="s">
        <v>84</v>
      </c>
      <c r="F10" s="6" t="s">
        <v>205</v>
      </c>
      <c r="G10" s="3" t="s">
        <v>206</v>
      </c>
      <c r="H10" s="5" t="s">
        <v>235</v>
      </c>
      <c r="I10" s="5" t="s">
        <v>358</v>
      </c>
      <c r="J10" s="5" t="s">
        <v>359</v>
      </c>
      <c r="K10" s="4">
        <v>11</v>
      </c>
      <c r="L10" s="4">
        <v>2</v>
      </c>
      <c r="M10" s="4">
        <v>0</v>
      </c>
      <c r="N10" s="4">
        <v>2</v>
      </c>
      <c r="O10" s="5" t="s">
        <v>55</v>
      </c>
      <c r="P10" s="3" t="s">
        <v>377</v>
      </c>
      <c r="Q10" s="3" t="s">
        <v>377</v>
      </c>
      <c r="R10" s="2">
        <v>43467</v>
      </c>
      <c r="S10" s="2">
        <v>43465</v>
      </c>
    </row>
    <row r="11" spans="1:20" ht="114.75" x14ac:dyDescent="0.25">
      <c r="A11">
        <v>2018</v>
      </c>
      <c r="B11" s="2">
        <v>43374</v>
      </c>
      <c r="C11" s="2">
        <v>43465</v>
      </c>
      <c r="D11" s="3" t="s">
        <v>56</v>
      </c>
      <c r="E11" s="5" t="s">
        <v>85</v>
      </c>
      <c r="F11" s="6" t="s">
        <v>205</v>
      </c>
      <c r="G11" s="3" t="s">
        <v>206</v>
      </c>
      <c r="H11" s="5" t="s">
        <v>236</v>
      </c>
      <c r="I11" s="5" t="s">
        <v>360</v>
      </c>
      <c r="J11" s="5" t="s">
        <v>361</v>
      </c>
      <c r="K11" s="8">
        <v>12</v>
      </c>
      <c r="L11" s="8">
        <v>12</v>
      </c>
      <c r="M11" s="8">
        <v>0</v>
      </c>
      <c r="N11" s="8">
        <v>83</v>
      </c>
      <c r="O11" s="5" t="s">
        <v>55</v>
      </c>
      <c r="P11" s="3" t="s">
        <v>377</v>
      </c>
      <c r="Q11" s="3" t="s">
        <v>377</v>
      </c>
      <c r="R11" s="2">
        <v>43467</v>
      </c>
      <c r="S11" s="2">
        <v>43465</v>
      </c>
    </row>
    <row r="12" spans="1:20" ht="127.5" x14ac:dyDescent="0.25">
      <c r="A12">
        <v>2018</v>
      </c>
      <c r="B12" s="2">
        <v>43374</v>
      </c>
      <c r="C12" s="2">
        <v>43465</v>
      </c>
      <c r="D12" s="3" t="s">
        <v>57</v>
      </c>
      <c r="E12" s="5" t="s">
        <v>86</v>
      </c>
      <c r="F12" s="5" t="s">
        <v>205</v>
      </c>
      <c r="G12" s="3" t="s">
        <v>207</v>
      </c>
      <c r="H12" s="5" t="s">
        <v>237</v>
      </c>
      <c r="I12" s="5" t="s">
        <v>362</v>
      </c>
      <c r="J12" s="5" t="s">
        <v>361</v>
      </c>
      <c r="K12" s="8">
        <v>0</v>
      </c>
      <c r="L12" s="8">
        <v>0</v>
      </c>
      <c r="M12" s="8">
        <v>0</v>
      </c>
      <c r="N12" s="8">
        <v>0</v>
      </c>
      <c r="O12" s="3" t="s">
        <v>54</v>
      </c>
      <c r="P12" s="3" t="s">
        <v>378</v>
      </c>
      <c r="Q12" s="3" t="s">
        <v>378</v>
      </c>
      <c r="R12" s="2">
        <v>43467</v>
      </c>
      <c r="S12" s="2">
        <v>43465</v>
      </c>
    </row>
    <row r="13" spans="1:20" ht="127.5" x14ac:dyDescent="0.25">
      <c r="A13">
        <v>2018</v>
      </c>
      <c r="B13" s="2">
        <v>43374</v>
      </c>
      <c r="C13" s="2">
        <v>43465</v>
      </c>
      <c r="D13" s="3" t="s">
        <v>57</v>
      </c>
      <c r="E13" s="5" t="s">
        <v>87</v>
      </c>
      <c r="F13" s="5" t="s">
        <v>205</v>
      </c>
      <c r="G13" s="3" t="s">
        <v>207</v>
      </c>
      <c r="H13" s="5" t="s">
        <v>238</v>
      </c>
      <c r="I13" s="5" t="s">
        <v>362</v>
      </c>
      <c r="J13" s="5" t="s">
        <v>361</v>
      </c>
      <c r="K13" s="8">
        <v>0</v>
      </c>
      <c r="L13" s="8">
        <v>0</v>
      </c>
      <c r="M13" s="8">
        <v>0</v>
      </c>
      <c r="N13" s="8">
        <v>0</v>
      </c>
      <c r="O13" s="3" t="s">
        <v>54</v>
      </c>
      <c r="P13" s="3" t="s">
        <v>378</v>
      </c>
      <c r="Q13" s="3" t="s">
        <v>378</v>
      </c>
      <c r="R13" s="2">
        <v>43467</v>
      </c>
      <c r="S13" s="2">
        <v>43465</v>
      </c>
    </row>
    <row r="14" spans="1:20" ht="127.5" x14ac:dyDescent="0.25">
      <c r="A14">
        <v>2018</v>
      </c>
      <c r="B14" s="2">
        <v>43374</v>
      </c>
      <c r="C14" s="2">
        <v>43465</v>
      </c>
      <c r="D14" s="3" t="s">
        <v>57</v>
      </c>
      <c r="E14" s="5" t="s">
        <v>88</v>
      </c>
      <c r="F14" s="5" t="s">
        <v>205</v>
      </c>
      <c r="G14" s="3" t="s">
        <v>207</v>
      </c>
      <c r="H14" s="5" t="s">
        <v>239</v>
      </c>
      <c r="I14" s="5" t="s">
        <v>362</v>
      </c>
      <c r="J14" s="5" t="s">
        <v>361</v>
      </c>
      <c r="K14" s="8">
        <v>0</v>
      </c>
      <c r="L14" s="8">
        <v>0</v>
      </c>
      <c r="M14" s="8">
        <v>0</v>
      </c>
      <c r="N14" s="8">
        <v>0</v>
      </c>
      <c r="O14" s="3" t="s">
        <v>54</v>
      </c>
      <c r="P14" s="3" t="s">
        <v>378</v>
      </c>
      <c r="Q14" s="3" t="s">
        <v>378</v>
      </c>
      <c r="R14" s="2">
        <v>43467</v>
      </c>
      <c r="S14" s="2">
        <v>43465</v>
      </c>
    </row>
    <row r="15" spans="1:20" ht="127.5" x14ac:dyDescent="0.25">
      <c r="A15">
        <v>2018</v>
      </c>
      <c r="B15" s="2">
        <v>43374</v>
      </c>
      <c r="C15" s="2">
        <v>43465</v>
      </c>
      <c r="D15" s="3" t="s">
        <v>57</v>
      </c>
      <c r="E15" s="5" t="s">
        <v>89</v>
      </c>
      <c r="F15" s="5" t="s">
        <v>205</v>
      </c>
      <c r="G15" s="3" t="s">
        <v>207</v>
      </c>
      <c r="H15" s="5" t="s">
        <v>240</v>
      </c>
      <c r="I15" s="5" t="s">
        <v>362</v>
      </c>
      <c r="J15" s="5" t="s">
        <v>361</v>
      </c>
      <c r="K15" s="8">
        <v>0</v>
      </c>
      <c r="L15" s="8">
        <v>0</v>
      </c>
      <c r="M15" s="8">
        <v>0</v>
      </c>
      <c r="N15" s="8">
        <v>0</v>
      </c>
      <c r="O15" s="3" t="s">
        <v>54</v>
      </c>
      <c r="P15" s="3" t="s">
        <v>378</v>
      </c>
      <c r="Q15" s="3" t="s">
        <v>378</v>
      </c>
      <c r="R15" s="2">
        <v>43467</v>
      </c>
      <c r="S15" s="2">
        <v>43465</v>
      </c>
    </row>
    <row r="16" spans="1:20" ht="114.75" x14ac:dyDescent="0.25">
      <c r="A16">
        <v>2018</v>
      </c>
      <c r="B16" s="2">
        <v>43374</v>
      </c>
      <c r="C16" s="2">
        <v>43465</v>
      </c>
      <c r="D16" s="3" t="s">
        <v>57</v>
      </c>
      <c r="E16" s="5" t="s">
        <v>90</v>
      </c>
      <c r="F16" s="5" t="s">
        <v>205</v>
      </c>
      <c r="G16" s="3" t="s">
        <v>208</v>
      </c>
      <c r="H16" s="5" t="s">
        <v>241</v>
      </c>
      <c r="I16" s="5" t="s">
        <v>362</v>
      </c>
      <c r="J16" s="5" t="s">
        <v>363</v>
      </c>
      <c r="K16" s="4">
        <v>100</v>
      </c>
      <c r="L16" s="4">
        <v>100</v>
      </c>
      <c r="M16" s="4">
        <v>0</v>
      </c>
      <c r="N16" s="4">
        <v>232</v>
      </c>
      <c r="O16" s="5" t="s">
        <v>55</v>
      </c>
      <c r="P16" s="3" t="s">
        <v>379</v>
      </c>
      <c r="Q16" s="3" t="s">
        <v>379</v>
      </c>
      <c r="R16" s="2">
        <v>43467</v>
      </c>
      <c r="S16" s="2">
        <v>43465</v>
      </c>
    </row>
    <row r="17" spans="1:19" ht="114.75" x14ac:dyDescent="0.25">
      <c r="A17">
        <v>2018</v>
      </c>
      <c r="B17" s="2">
        <v>43374</v>
      </c>
      <c r="C17" s="2">
        <v>43465</v>
      </c>
      <c r="D17" s="3" t="s">
        <v>57</v>
      </c>
      <c r="E17" s="5" t="s">
        <v>91</v>
      </c>
      <c r="F17" s="5" t="s">
        <v>205</v>
      </c>
      <c r="G17" s="3" t="s">
        <v>208</v>
      </c>
      <c r="H17" s="5" t="s">
        <v>242</v>
      </c>
      <c r="I17" s="5" t="s">
        <v>362</v>
      </c>
      <c r="J17" s="5" t="s">
        <v>361</v>
      </c>
      <c r="K17" s="8">
        <v>0</v>
      </c>
      <c r="L17" s="8">
        <v>0</v>
      </c>
      <c r="M17" s="8">
        <v>0</v>
      </c>
      <c r="N17" s="8">
        <v>0</v>
      </c>
      <c r="O17" s="5" t="s">
        <v>55</v>
      </c>
      <c r="P17" s="3" t="s">
        <v>379</v>
      </c>
      <c r="Q17" s="3" t="s">
        <v>379</v>
      </c>
      <c r="R17" s="2">
        <v>43467</v>
      </c>
      <c r="S17" s="2">
        <v>43465</v>
      </c>
    </row>
    <row r="18" spans="1:19" ht="114.75" x14ac:dyDescent="0.25">
      <c r="A18">
        <v>2018</v>
      </c>
      <c r="B18" s="2">
        <v>43374</v>
      </c>
      <c r="C18" s="2">
        <v>43465</v>
      </c>
      <c r="D18" s="3" t="s">
        <v>57</v>
      </c>
      <c r="E18" s="5" t="s">
        <v>92</v>
      </c>
      <c r="F18" s="5" t="s">
        <v>205</v>
      </c>
      <c r="G18" s="3" t="s">
        <v>208</v>
      </c>
      <c r="H18" s="5" t="s">
        <v>243</v>
      </c>
      <c r="I18" s="5" t="s">
        <v>362</v>
      </c>
      <c r="J18" s="5" t="s">
        <v>359</v>
      </c>
      <c r="K18" s="4">
        <v>0</v>
      </c>
      <c r="L18" s="4">
        <v>0</v>
      </c>
      <c r="M18" s="4">
        <v>0</v>
      </c>
      <c r="N18" s="4">
        <v>0</v>
      </c>
      <c r="O18" s="5" t="s">
        <v>55</v>
      </c>
      <c r="P18" s="3" t="s">
        <v>379</v>
      </c>
      <c r="Q18" s="3" t="s">
        <v>379</v>
      </c>
      <c r="R18" s="2">
        <v>43467</v>
      </c>
      <c r="S18" s="2">
        <v>43465</v>
      </c>
    </row>
    <row r="19" spans="1:19" ht="63.75" x14ac:dyDescent="0.25">
      <c r="A19">
        <v>2018</v>
      </c>
      <c r="B19" s="2">
        <v>43374</v>
      </c>
      <c r="C19" s="2">
        <v>43465</v>
      </c>
      <c r="D19" s="3" t="s">
        <v>58</v>
      </c>
      <c r="E19" s="5" t="s">
        <v>93</v>
      </c>
      <c r="F19" s="5" t="s">
        <v>205</v>
      </c>
      <c r="G19" s="3" t="s">
        <v>209</v>
      </c>
      <c r="H19" s="5" t="s">
        <v>244</v>
      </c>
      <c r="I19" s="5" t="s">
        <v>362</v>
      </c>
      <c r="J19" s="5" t="s">
        <v>361</v>
      </c>
      <c r="K19" s="8">
        <v>0</v>
      </c>
      <c r="L19" s="8">
        <v>0</v>
      </c>
      <c r="M19" s="8">
        <v>0</v>
      </c>
      <c r="N19" s="8">
        <v>0</v>
      </c>
      <c r="O19" s="3" t="s">
        <v>54</v>
      </c>
      <c r="P19" s="3" t="s">
        <v>380</v>
      </c>
      <c r="Q19" s="3" t="s">
        <v>380</v>
      </c>
      <c r="R19" s="2">
        <v>43467</v>
      </c>
      <c r="S19" s="2">
        <v>43465</v>
      </c>
    </row>
    <row r="20" spans="1:19" ht="63.75" x14ac:dyDescent="0.25">
      <c r="A20">
        <v>2018</v>
      </c>
      <c r="B20" s="2">
        <v>43374</v>
      </c>
      <c r="C20" s="2">
        <v>43465</v>
      </c>
      <c r="D20" s="3" t="s">
        <v>58</v>
      </c>
      <c r="E20" s="5" t="s">
        <v>94</v>
      </c>
      <c r="F20" s="5" t="s">
        <v>205</v>
      </c>
      <c r="G20" s="3" t="s">
        <v>209</v>
      </c>
      <c r="H20" s="5" t="s">
        <v>245</v>
      </c>
      <c r="I20" s="5" t="s">
        <v>362</v>
      </c>
      <c r="J20" s="5" t="s">
        <v>361</v>
      </c>
      <c r="K20" s="8">
        <v>0</v>
      </c>
      <c r="L20" s="8">
        <v>0</v>
      </c>
      <c r="M20" s="8">
        <v>0</v>
      </c>
      <c r="N20" s="8">
        <v>0</v>
      </c>
      <c r="O20" s="3" t="s">
        <v>54</v>
      </c>
      <c r="P20" s="3" t="s">
        <v>380</v>
      </c>
      <c r="Q20" s="3" t="s">
        <v>380</v>
      </c>
      <c r="R20" s="2">
        <v>43467</v>
      </c>
      <c r="S20" s="2">
        <v>43465</v>
      </c>
    </row>
    <row r="21" spans="1:19" ht="63.75" x14ac:dyDescent="0.25">
      <c r="A21">
        <v>2018</v>
      </c>
      <c r="B21" s="2">
        <v>43374</v>
      </c>
      <c r="C21" s="2">
        <v>43465</v>
      </c>
      <c r="D21" s="3" t="s">
        <v>58</v>
      </c>
      <c r="E21" s="5" t="s">
        <v>95</v>
      </c>
      <c r="F21" s="5" t="s">
        <v>205</v>
      </c>
      <c r="G21" s="3" t="s">
        <v>209</v>
      </c>
      <c r="H21" s="5" t="s">
        <v>246</v>
      </c>
      <c r="I21" s="5" t="s">
        <v>362</v>
      </c>
      <c r="J21" s="5" t="s">
        <v>361</v>
      </c>
      <c r="K21" s="8">
        <v>0</v>
      </c>
      <c r="L21" s="8">
        <v>0</v>
      </c>
      <c r="M21" s="8">
        <v>0</v>
      </c>
      <c r="N21" s="8">
        <v>0</v>
      </c>
      <c r="O21" s="3" t="s">
        <v>54</v>
      </c>
      <c r="P21" s="3" t="s">
        <v>380</v>
      </c>
      <c r="Q21" s="3" t="s">
        <v>380</v>
      </c>
      <c r="R21" s="2">
        <v>43467</v>
      </c>
      <c r="S21" s="2">
        <v>43465</v>
      </c>
    </row>
    <row r="22" spans="1:19" ht="63.75" x14ac:dyDescent="0.25">
      <c r="A22">
        <v>2018</v>
      </c>
      <c r="B22" s="2">
        <v>43374</v>
      </c>
      <c r="C22" s="2">
        <v>43465</v>
      </c>
      <c r="D22" s="3" t="s">
        <v>58</v>
      </c>
      <c r="E22" s="5" t="s">
        <v>96</v>
      </c>
      <c r="F22" s="7" t="s">
        <v>205</v>
      </c>
      <c r="G22" s="3" t="s">
        <v>209</v>
      </c>
      <c r="H22" s="7" t="s">
        <v>247</v>
      </c>
      <c r="I22" s="4" t="s">
        <v>362</v>
      </c>
      <c r="J22" s="4" t="s">
        <v>361</v>
      </c>
      <c r="K22" s="8">
        <v>0</v>
      </c>
      <c r="L22" s="8">
        <v>0</v>
      </c>
      <c r="M22" s="8">
        <v>0</v>
      </c>
      <c r="N22" s="8">
        <v>0</v>
      </c>
      <c r="O22" s="4" t="s">
        <v>54</v>
      </c>
      <c r="P22" s="3" t="s">
        <v>381</v>
      </c>
      <c r="Q22" s="3" t="s">
        <v>381</v>
      </c>
      <c r="R22" s="2">
        <v>43467</v>
      </c>
      <c r="S22" s="2">
        <v>43465</v>
      </c>
    </row>
    <row r="23" spans="1:19" ht="63.75" x14ac:dyDescent="0.25">
      <c r="A23">
        <v>2018</v>
      </c>
      <c r="B23" s="2">
        <v>43374</v>
      </c>
      <c r="C23" s="2">
        <v>43465</v>
      </c>
      <c r="D23" s="3" t="s">
        <v>58</v>
      </c>
      <c r="E23" s="5" t="s">
        <v>97</v>
      </c>
      <c r="F23" s="7" t="s">
        <v>205</v>
      </c>
      <c r="G23" s="3" t="s">
        <v>209</v>
      </c>
      <c r="H23" s="7" t="s">
        <v>248</v>
      </c>
      <c r="I23" s="4" t="s">
        <v>362</v>
      </c>
      <c r="J23" s="4" t="s">
        <v>361</v>
      </c>
      <c r="K23" s="8">
        <v>92400000</v>
      </c>
      <c r="L23" s="8">
        <v>92400000</v>
      </c>
      <c r="M23" s="8">
        <v>0</v>
      </c>
      <c r="N23" s="8">
        <v>84</v>
      </c>
      <c r="O23" s="4" t="s">
        <v>54</v>
      </c>
      <c r="P23" s="3" t="s">
        <v>381</v>
      </c>
      <c r="Q23" s="3" t="s">
        <v>381</v>
      </c>
      <c r="R23" s="2">
        <v>43467</v>
      </c>
      <c r="S23" s="2">
        <v>43465</v>
      </c>
    </row>
    <row r="24" spans="1:19" ht="63.75" x14ac:dyDescent="0.25">
      <c r="A24">
        <v>2018</v>
      </c>
      <c r="B24" s="2">
        <v>43374</v>
      </c>
      <c r="C24" s="2">
        <v>43465</v>
      </c>
      <c r="D24" s="3" t="s">
        <v>58</v>
      </c>
      <c r="E24" s="5" t="s">
        <v>98</v>
      </c>
      <c r="F24" s="7" t="s">
        <v>205</v>
      </c>
      <c r="G24" s="3" t="s">
        <v>209</v>
      </c>
      <c r="H24" s="7" t="s">
        <v>249</v>
      </c>
      <c r="I24" s="4" t="s">
        <v>362</v>
      </c>
      <c r="J24" s="4" t="s">
        <v>359</v>
      </c>
      <c r="K24" s="4">
        <v>100</v>
      </c>
      <c r="L24" s="4">
        <v>100</v>
      </c>
      <c r="M24" s="4">
        <v>0</v>
      </c>
      <c r="N24" s="4">
        <v>102.7</v>
      </c>
      <c r="O24" s="4" t="s">
        <v>54</v>
      </c>
      <c r="P24" s="3" t="s">
        <v>381</v>
      </c>
      <c r="Q24" s="3" t="s">
        <v>381</v>
      </c>
      <c r="R24" s="2">
        <v>43467</v>
      </c>
      <c r="S24" s="2">
        <v>43465</v>
      </c>
    </row>
    <row r="25" spans="1:19" ht="114.75" x14ac:dyDescent="0.25">
      <c r="A25">
        <v>2018</v>
      </c>
      <c r="B25" s="2">
        <v>43374</v>
      </c>
      <c r="C25" s="2">
        <v>43465</v>
      </c>
      <c r="D25" s="3" t="s">
        <v>57</v>
      </c>
      <c r="E25" s="3" t="s">
        <v>99</v>
      </c>
      <c r="F25" s="3" t="s">
        <v>205</v>
      </c>
      <c r="G25" s="3" t="s">
        <v>209</v>
      </c>
      <c r="H25" s="3" t="s">
        <v>250</v>
      </c>
      <c r="I25" s="3" t="s">
        <v>362</v>
      </c>
      <c r="J25" s="3" t="s">
        <v>356</v>
      </c>
      <c r="K25" s="3" t="s">
        <v>375</v>
      </c>
      <c r="L25" s="3" t="s">
        <v>375</v>
      </c>
      <c r="M25" s="3" t="s">
        <v>376</v>
      </c>
      <c r="N25" s="3" t="s">
        <v>375</v>
      </c>
      <c r="O25" s="3" t="s">
        <v>54</v>
      </c>
      <c r="P25" s="3" t="s">
        <v>382</v>
      </c>
      <c r="Q25" s="3" t="s">
        <v>382</v>
      </c>
      <c r="R25" s="2">
        <v>43467</v>
      </c>
      <c r="S25" s="2">
        <v>43465</v>
      </c>
    </row>
    <row r="26" spans="1:19" ht="140.25" x14ac:dyDescent="0.25">
      <c r="A26">
        <v>2018</v>
      </c>
      <c r="B26" s="2">
        <v>43374</v>
      </c>
      <c r="C26" s="2">
        <v>43465</v>
      </c>
      <c r="D26" s="3" t="s">
        <v>59</v>
      </c>
      <c r="E26" s="4" t="s">
        <v>100</v>
      </c>
      <c r="F26" s="4" t="s">
        <v>205</v>
      </c>
      <c r="G26" s="3" t="s">
        <v>210</v>
      </c>
      <c r="H26" s="5" t="s">
        <v>251</v>
      </c>
      <c r="I26" s="3" t="s">
        <v>362</v>
      </c>
      <c r="J26" s="4" t="s">
        <v>361</v>
      </c>
      <c r="K26" s="8">
        <v>0</v>
      </c>
      <c r="L26" s="8">
        <v>0</v>
      </c>
      <c r="M26" s="8">
        <v>0</v>
      </c>
      <c r="N26" s="8">
        <v>0</v>
      </c>
      <c r="O26" s="3" t="s">
        <v>54</v>
      </c>
      <c r="P26" s="3" t="s">
        <v>383</v>
      </c>
      <c r="Q26" s="3" t="s">
        <v>383</v>
      </c>
      <c r="R26" s="2">
        <v>43467</v>
      </c>
      <c r="S26" s="2">
        <v>43465</v>
      </c>
    </row>
    <row r="27" spans="1:19" ht="140.25" x14ac:dyDescent="0.25">
      <c r="A27">
        <v>2018</v>
      </c>
      <c r="B27" s="2">
        <v>43374</v>
      </c>
      <c r="C27" s="2">
        <v>43465</v>
      </c>
      <c r="D27" s="3" t="s">
        <v>59</v>
      </c>
      <c r="E27" s="4" t="s">
        <v>101</v>
      </c>
      <c r="F27" s="4" t="s">
        <v>205</v>
      </c>
      <c r="G27" s="3" t="s">
        <v>210</v>
      </c>
      <c r="H27" s="5" t="s">
        <v>252</v>
      </c>
      <c r="I27" s="3" t="s">
        <v>362</v>
      </c>
      <c r="J27" s="4" t="s">
        <v>361</v>
      </c>
      <c r="K27" s="8">
        <v>0</v>
      </c>
      <c r="L27" s="8">
        <v>0</v>
      </c>
      <c r="M27" s="8">
        <v>0</v>
      </c>
      <c r="N27" s="8">
        <v>0</v>
      </c>
      <c r="O27" s="3" t="s">
        <v>54</v>
      </c>
      <c r="P27" s="3" t="s">
        <v>383</v>
      </c>
      <c r="Q27" s="3" t="s">
        <v>383</v>
      </c>
      <c r="R27" s="2">
        <v>43467</v>
      </c>
      <c r="S27" s="2">
        <v>43465</v>
      </c>
    </row>
    <row r="28" spans="1:19" ht="140.25" x14ac:dyDescent="0.25">
      <c r="A28">
        <v>2018</v>
      </c>
      <c r="B28" s="2">
        <v>43374</v>
      </c>
      <c r="C28" s="2">
        <v>43465</v>
      </c>
      <c r="D28" s="3" t="s">
        <v>59</v>
      </c>
      <c r="E28" s="4" t="s">
        <v>102</v>
      </c>
      <c r="F28" s="4" t="s">
        <v>205</v>
      </c>
      <c r="G28" s="3" t="s">
        <v>210</v>
      </c>
      <c r="H28" s="5" t="s">
        <v>253</v>
      </c>
      <c r="I28" s="3" t="s">
        <v>362</v>
      </c>
      <c r="J28" s="4" t="s">
        <v>361</v>
      </c>
      <c r="K28" s="8">
        <v>0</v>
      </c>
      <c r="L28" s="8">
        <v>0</v>
      </c>
      <c r="M28" s="8">
        <v>0</v>
      </c>
      <c r="N28" s="8">
        <v>0</v>
      </c>
      <c r="O28" s="3" t="s">
        <v>54</v>
      </c>
      <c r="P28" s="3" t="s">
        <v>383</v>
      </c>
      <c r="Q28" s="3" t="s">
        <v>383</v>
      </c>
      <c r="R28" s="2">
        <v>43467</v>
      </c>
      <c r="S28" s="2">
        <v>43465</v>
      </c>
    </row>
    <row r="29" spans="1:19" ht="140.25" x14ac:dyDescent="0.25">
      <c r="A29">
        <v>2018</v>
      </c>
      <c r="B29" s="2">
        <v>43374</v>
      </c>
      <c r="C29" s="2">
        <v>43465</v>
      </c>
      <c r="D29" s="3" t="s">
        <v>59</v>
      </c>
      <c r="E29" s="4" t="s">
        <v>103</v>
      </c>
      <c r="F29" s="4" t="s">
        <v>205</v>
      </c>
      <c r="G29" s="3" t="s">
        <v>210</v>
      </c>
      <c r="H29" s="5" t="s">
        <v>254</v>
      </c>
      <c r="I29" s="3" t="s">
        <v>362</v>
      </c>
      <c r="J29" s="4" t="s">
        <v>361</v>
      </c>
      <c r="K29" s="8">
        <v>0</v>
      </c>
      <c r="L29" s="8">
        <v>0</v>
      </c>
      <c r="M29" s="8">
        <v>0</v>
      </c>
      <c r="N29" s="8">
        <v>0</v>
      </c>
      <c r="O29" s="3" t="s">
        <v>54</v>
      </c>
      <c r="P29" s="3" t="s">
        <v>383</v>
      </c>
      <c r="Q29" s="3" t="s">
        <v>383</v>
      </c>
      <c r="R29" s="2">
        <v>43467</v>
      </c>
      <c r="S29" s="2">
        <v>43465</v>
      </c>
    </row>
    <row r="30" spans="1:19" ht="153" x14ac:dyDescent="0.25">
      <c r="A30">
        <v>2018</v>
      </c>
      <c r="B30" s="2">
        <v>43374</v>
      </c>
      <c r="C30" s="2">
        <v>43465</v>
      </c>
      <c r="D30" s="3" t="s">
        <v>60</v>
      </c>
      <c r="E30" s="4" t="s">
        <v>104</v>
      </c>
      <c r="F30" s="4" t="s">
        <v>205</v>
      </c>
      <c r="G30" s="3" t="s">
        <v>211</v>
      </c>
      <c r="H30" s="4" t="s">
        <v>255</v>
      </c>
      <c r="I30" s="4" t="s">
        <v>362</v>
      </c>
      <c r="J30" s="4" t="s">
        <v>359</v>
      </c>
      <c r="K30" s="4">
        <v>100</v>
      </c>
      <c r="L30" s="4">
        <v>1</v>
      </c>
      <c r="M30" s="4">
        <v>0</v>
      </c>
      <c r="N30" s="4">
        <v>0</v>
      </c>
      <c r="O30" s="3" t="s">
        <v>54</v>
      </c>
      <c r="P30" s="3" t="s">
        <v>384</v>
      </c>
      <c r="Q30" s="3" t="s">
        <v>384</v>
      </c>
      <c r="R30" s="2">
        <v>43467</v>
      </c>
      <c r="S30" s="2">
        <v>43465</v>
      </c>
    </row>
    <row r="31" spans="1:19" ht="178.5" x14ac:dyDescent="0.25">
      <c r="A31">
        <v>2018</v>
      </c>
      <c r="B31" s="2">
        <v>43374</v>
      </c>
      <c r="C31" s="2">
        <v>43465</v>
      </c>
      <c r="D31" s="3" t="s">
        <v>60</v>
      </c>
      <c r="E31" s="4" t="s">
        <v>105</v>
      </c>
      <c r="F31" s="4" t="s">
        <v>205</v>
      </c>
      <c r="G31" s="3" t="s">
        <v>211</v>
      </c>
      <c r="H31" s="4" t="s">
        <v>256</v>
      </c>
      <c r="I31" s="4" t="s">
        <v>362</v>
      </c>
      <c r="J31" s="4" t="s">
        <v>359</v>
      </c>
      <c r="K31" s="4">
        <v>30</v>
      </c>
      <c r="L31" s="4">
        <v>30</v>
      </c>
      <c r="M31" s="4">
        <v>0</v>
      </c>
      <c r="N31" s="4">
        <v>151</v>
      </c>
      <c r="O31" s="3" t="s">
        <v>54</v>
      </c>
      <c r="P31" s="3" t="s">
        <v>384</v>
      </c>
      <c r="Q31" s="3" t="s">
        <v>384</v>
      </c>
      <c r="R31" s="2">
        <v>43467</v>
      </c>
      <c r="S31" s="2">
        <v>43465</v>
      </c>
    </row>
    <row r="32" spans="1:19" ht="153" x14ac:dyDescent="0.25">
      <c r="A32">
        <v>2018</v>
      </c>
      <c r="B32" s="2">
        <v>43374</v>
      </c>
      <c r="C32" s="2">
        <v>43465</v>
      </c>
      <c r="D32" s="3" t="s">
        <v>60</v>
      </c>
      <c r="E32" s="4" t="s">
        <v>106</v>
      </c>
      <c r="F32" s="4" t="s">
        <v>205</v>
      </c>
      <c r="G32" s="3" t="s">
        <v>211</v>
      </c>
      <c r="H32" s="4" t="s">
        <v>257</v>
      </c>
      <c r="I32" s="4" t="s">
        <v>362</v>
      </c>
      <c r="J32" s="4" t="s">
        <v>359</v>
      </c>
      <c r="K32" s="4">
        <v>0</v>
      </c>
      <c r="L32" s="4">
        <v>0</v>
      </c>
      <c r="M32" s="4">
        <v>0</v>
      </c>
      <c r="N32" s="4">
        <v>100</v>
      </c>
      <c r="O32" s="3" t="s">
        <v>54</v>
      </c>
      <c r="P32" s="3" t="s">
        <v>384</v>
      </c>
      <c r="Q32" s="3" t="s">
        <v>384</v>
      </c>
      <c r="R32" s="2">
        <v>43467</v>
      </c>
      <c r="S32" s="2">
        <v>43465</v>
      </c>
    </row>
    <row r="33" spans="1:19" ht="153" x14ac:dyDescent="0.25">
      <c r="A33">
        <v>2018</v>
      </c>
      <c r="B33" s="2">
        <v>43374</v>
      </c>
      <c r="C33" s="2">
        <v>43465</v>
      </c>
      <c r="D33" s="3" t="s">
        <v>60</v>
      </c>
      <c r="E33" s="4" t="s">
        <v>107</v>
      </c>
      <c r="F33" s="4" t="s">
        <v>205</v>
      </c>
      <c r="G33" s="3" t="s">
        <v>211</v>
      </c>
      <c r="H33" s="4" t="s">
        <v>258</v>
      </c>
      <c r="I33" s="4" t="s">
        <v>362</v>
      </c>
      <c r="J33" s="4" t="s">
        <v>363</v>
      </c>
      <c r="K33" s="4">
        <v>0</v>
      </c>
      <c r="L33" s="4">
        <v>0</v>
      </c>
      <c r="M33" s="4">
        <v>0</v>
      </c>
      <c r="N33" s="4">
        <v>0</v>
      </c>
      <c r="O33" s="3" t="s">
        <v>54</v>
      </c>
      <c r="P33" s="3" t="s">
        <v>384</v>
      </c>
      <c r="Q33" s="3" t="s">
        <v>384</v>
      </c>
      <c r="R33" s="2">
        <v>43467</v>
      </c>
      <c r="S33" s="2">
        <v>43465</v>
      </c>
    </row>
    <row r="34" spans="1:19" ht="153" x14ac:dyDescent="0.25">
      <c r="A34">
        <v>2018</v>
      </c>
      <c r="B34" s="2">
        <v>43374</v>
      </c>
      <c r="C34" s="2">
        <v>43465</v>
      </c>
      <c r="D34" s="3" t="s">
        <v>60</v>
      </c>
      <c r="E34" s="4" t="s">
        <v>108</v>
      </c>
      <c r="F34" s="4" t="s">
        <v>205</v>
      </c>
      <c r="G34" s="3" t="s">
        <v>211</v>
      </c>
      <c r="H34" s="4" t="s">
        <v>259</v>
      </c>
      <c r="I34" s="4" t="s">
        <v>362</v>
      </c>
      <c r="J34" s="4" t="s">
        <v>364</v>
      </c>
      <c r="K34" s="8">
        <v>0</v>
      </c>
      <c r="L34" s="8">
        <v>0</v>
      </c>
      <c r="M34" s="8">
        <v>0</v>
      </c>
      <c r="N34" s="8">
        <v>0</v>
      </c>
      <c r="O34" s="3" t="s">
        <v>54</v>
      </c>
      <c r="P34" s="3" t="s">
        <v>384</v>
      </c>
      <c r="Q34" s="3" t="s">
        <v>384</v>
      </c>
      <c r="R34" s="2">
        <v>43467</v>
      </c>
      <c r="S34" s="2">
        <v>43465</v>
      </c>
    </row>
    <row r="35" spans="1:19" ht="178.5" x14ac:dyDescent="0.25">
      <c r="A35">
        <v>2018</v>
      </c>
      <c r="B35" s="2">
        <v>43374</v>
      </c>
      <c r="C35" s="2">
        <v>43465</v>
      </c>
      <c r="D35" s="3" t="s">
        <v>60</v>
      </c>
      <c r="E35" s="4" t="s">
        <v>109</v>
      </c>
      <c r="F35" s="4" t="s">
        <v>205</v>
      </c>
      <c r="G35" s="3" t="s">
        <v>211</v>
      </c>
      <c r="H35" s="4" t="s">
        <v>260</v>
      </c>
      <c r="I35" s="4" t="s">
        <v>362</v>
      </c>
      <c r="J35" s="4" t="s">
        <v>365</v>
      </c>
      <c r="K35" s="4">
        <v>0</v>
      </c>
      <c r="L35" s="4">
        <v>0</v>
      </c>
      <c r="M35" s="4">
        <v>0</v>
      </c>
      <c r="N35" s="4">
        <v>0</v>
      </c>
      <c r="O35" s="3" t="s">
        <v>54</v>
      </c>
      <c r="P35" s="3" t="s">
        <v>384</v>
      </c>
      <c r="Q35" s="3" t="s">
        <v>384</v>
      </c>
      <c r="R35" s="2">
        <v>43467</v>
      </c>
      <c r="S35" s="2">
        <v>43465</v>
      </c>
    </row>
    <row r="36" spans="1:19" ht="76.5" x14ac:dyDescent="0.25">
      <c r="A36">
        <v>2018</v>
      </c>
      <c r="B36" s="2">
        <v>43374</v>
      </c>
      <c r="C36" s="2">
        <v>43465</v>
      </c>
      <c r="D36" s="3" t="s">
        <v>61</v>
      </c>
      <c r="E36" s="3" t="s">
        <v>110</v>
      </c>
      <c r="F36" s="3" t="s">
        <v>205</v>
      </c>
      <c r="G36" s="3" t="s">
        <v>212</v>
      </c>
      <c r="H36" s="3" t="s">
        <v>261</v>
      </c>
      <c r="I36" s="3" t="s">
        <v>362</v>
      </c>
      <c r="J36" s="3" t="s">
        <v>356</v>
      </c>
      <c r="K36" s="4">
        <v>14224</v>
      </c>
      <c r="L36" s="9">
        <v>14224</v>
      </c>
      <c r="M36" s="4">
        <v>0</v>
      </c>
      <c r="N36" s="4">
        <v>119</v>
      </c>
      <c r="O36" s="3" t="s">
        <v>55</v>
      </c>
      <c r="P36" s="3" t="s">
        <v>385</v>
      </c>
      <c r="Q36" s="3" t="s">
        <v>385</v>
      </c>
      <c r="R36" s="2">
        <v>43467</v>
      </c>
      <c r="S36" s="2">
        <v>43465</v>
      </c>
    </row>
    <row r="37" spans="1:19" ht="89.25" x14ac:dyDescent="0.25">
      <c r="A37">
        <v>2018</v>
      </c>
      <c r="B37" s="2">
        <v>43374</v>
      </c>
      <c r="C37" s="2">
        <v>43465</v>
      </c>
      <c r="D37" s="3" t="s">
        <v>62</v>
      </c>
      <c r="E37" s="3" t="s">
        <v>111</v>
      </c>
      <c r="F37" s="3" t="s">
        <v>205</v>
      </c>
      <c r="G37" s="3" t="s">
        <v>213</v>
      </c>
      <c r="H37" s="3" t="s">
        <v>262</v>
      </c>
      <c r="I37" s="3" t="s">
        <v>362</v>
      </c>
      <c r="J37" s="3" t="s">
        <v>361</v>
      </c>
      <c r="K37" s="10">
        <v>0</v>
      </c>
      <c r="L37" s="10">
        <v>0</v>
      </c>
      <c r="M37" s="10">
        <v>0</v>
      </c>
      <c r="N37" s="10">
        <v>0</v>
      </c>
      <c r="O37" s="3" t="s">
        <v>54</v>
      </c>
      <c r="P37" s="3" t="s">
        <v>386</v>
      </c>
      <c r="Q37" s="3" t="s">
        <v>386</v>
      </c>
      <c r="R37" s="2">
        <v>43467</v>
      </c>
      <c r="S37" s="2">
        <v>43465</v>
      </c>
    </row>
    <row r="38" spans="1:19" ht="76.5" x14ac:dyDescent="0.25">
      <c r="A38">
        <v>2018</v>
      </c>
      <c r="B38" s="2">
        <v>43374</v>
      </c>
      <c r="C38" s="2">
        <v>43465</v>
      </c>
      <c r="D38" s="3" t="s">
        <v>63</v>
      </c>
      <c r="E38" s="3" t="s">
        <v>112</v>
      </c>
      <c r="F38" s="3" t="s">
        <v>205</v>
      </c>
      <c r="G38" s="3" t="s">
        <v>214</v>
      </c>
      <c r="H38" s="3" t="s">
        <v>263</v>
      </c>
      <c r="I38" s="3" t="s">
        <v>366</v>
      </c>
      <c r="J38" s="3" t="s">
        <v>361</v>
      </c>
      <c r="K38" s="10">
        <v>0</v>
      </c>
      <c r="L38" s="10">
        <v>0</v>
      </c>
      <c r="M38" s="10">
        <v>0</v>
      </c>
      <c r="N38" s="10">
        <v>0</v>
      </c>
      <c r="O38" s="3" t="s">
        <v>55</v>
      </c>
      <c r="P38" s="3" t="s">
        <v>387</v>
      </c>
      <c r="Q38" s="3" t="s">
        <v>387</v>
      </c>
      <c r="R38" s="2">
        <v>43467</v>
      </c>
      <c r="S38" s="2">
        <v>43465</v>
      </c>
    </row>
    <row r="39" spans="1:19" ht="165.75" x14ac:dyDescent="0.25">
      <c r="A39">
        <v>2018</v>
      </c>
      <c r="B39" s="2">
        <v>43374</v>
      </c>
      <c r="C39" s="2">
        <v>43465</v>
      </c>
      <c r="D39" s="3" t="s">
        <v>64</v>
      </c>
      <c r="E39" s="4" t="s">
        <v>113</v>
      </c>
      <c r="F39" s="4" t="s">
        <v>205</v>
      </c>
      <c r="G39" s="3" t="s">
        <v>215</v>
      </c>
      <c r="H39" s="5" t="s">
        <v>264</v>
      </c>
      <c r="I39" s="4" t="s">
        <v>362</v>
      </c>
      <c r="J39" s="4" t="s">
        <v>359</v>
      </c>
      <c r="K39" s="4">
        <v>1250</v>
      </c>
      <c r="L39" s="9">
        <v>1250</v>
      </c>
      <c r="M39" s="4">
        <v>0</v>
      </c>
      <c r="N39" s="4">
        <v>354</v>
      </c>
      <c r="O39" s="3" t="s">
        <v>55</v>
      </c>
      <c r="P39" s="3" t="s">
        <v>388</v>
      </c>
      <c r="Q39" s="3" t="s">
        <v>388</v>
      </c>
      <c r="R39" s="2">
        <v>43467</v>
      </c>
      <c r="S39" s="2">
        <v>43465</v>
      </c>
    </row>
    <row r="40" spans="1:19" ht="165.75" x14ac:dyDescent="0.25">
      <c r="A40">
        <v>2018</v>
      </c>
      <c r="B40" s="2">
        <v>43374</v>
      </c>
      <c r="C40" s="2">
        <v>43465</v>
      </c>
      <c r="D40" s="3" t="s">
        <v>64</v>
      </c>
      <c r="E40" s="4" t="s">
        <v>114</v>
      </c>
      <c r="F40" s="4" t="s">
        <v>205</v>
      </c>
      <c r="G40" s="3" t="s">
        <v>215</v>
      </c>
      <c r="H40" s="5" t="s">
        <v>265</v>
      </c>
      <c r="I40" s="4" t="s">
        <v>362</v>
      </c>
      <c r="J40" s="4" t="s">
        <v>359</v>
      </c>
      <c r="K40" s="4">
        <v>12</v>
      </c>
      <c r="L40" s="4">
        <v>12</v>
      </c>
      <c r="M40" s="4">
        <v>0</v>
      </c>
      <c r="N40" s="4">
        <v>75</v>
      </c>
      <c r="O40" s="3" t="s">
        <v>55</v>
      </c>
      <c r="P40" s="3" t="s">
        <v>388</v>
      </c>
      <c r="Q40" s="3" t="s">
        <v>388</v>
      </c>
      <c r="R40" s="2">
        <v>43467</v>
      </c>
      <c r="S40" s="2">
        <v>43465</v>
      </c>
    </row>
    <row r="41" spans="1:19" ht="165.75" x14ac:dyDescent="0.25">
      <c r="A41">
        <v>2018</v>
      </c>
      <c r="B41" s="2">
        <v>43374</v>
      </c>
      <c r="C41" s="2">
        <v>43465</v>
      </c>
      <c r="D41" s="3" t="s">
        <v>64</v>
      </c>
      <c r="E41" s="4" t="s">
        <v>115</v>
      </c>
      <c r="F41" s="4" t="s">
        <v>205</v>
      </c>
      <c r="G41" s="3" t="s">
        <v>215</v>
      </c>
      <c r="H41" s="5" t="s">
        <v>266</v>
      </c>
      <c r="I41" s="4" t="s">
        <v>362</v>
      </c>
      <c r="J41" s="4" t="s">
        <v>359</v>
      </c>
      <c r="K41" s="4">
        <v>12</v>
      </c>
      <c r="L41" s="4">
        <v>12</v>
      </c>
      <c r="M41" s="4">
        <v>0</v>
      </c>
      <c r="N41" s="4">
        <v>75</v>
      </c>
      <c r="O41" s="3" t="s">
        <v>55</v>
      </c>
      <c r="P41" s="3" t="s">
        <v>388</v>
      </c>
      <c r="Q41" s="3" t="s">
        <v>388</v>
      </c>
      <c r="R41" s="2">
        <v>43467</v>
      </c>
      <c r="S41" s="2">
        <v>43465</v>
      </c>
    </row>
    <row r="42" spans="1:19" ht="165.75" x14ac:dyDescent="0.25">
      <c r="A42">
        <v>2018</v>
      </c>
      <c r="B42" s="2">
        <v>43374</v>
      </c>
      <c r="C42" s="2">
        <v>43465</v>
      </c>
      <c r="D42" s="3" t="s">
        <v>64</v>
      </c>
      <c r="E42" s="4" t="s">
        <v>116</v>
      </c>
      <c r="F42" s="4" t="s">
        <v>205</v>
      </c>
      <c r="G42" s="3" t="s">
        <v>215</v>
      </c>
      <c r="H42" s="5" t="s">
        <v>267</v>
      </c>
      <c r="I42" s="4" t="s">
        <v>362</v>
      </c>
      <c r="J42" s="4" t="s">
        <v>359</v>
      </c>
      <c r="K42" s="4">
        <v>100</v>
      </c>
      <c r="L42" s="4">
        <v>0</v>
      </c>
      <c r="M42" s="4">
        <v>0</v>
      </c>
      <c r="N42" s="4">
        <v>0</v>
      </c>
      <c r="O42" s="3" t="s">
        <v>55</v>
      </c>
      <c r="P42" s="3" t="s">
        <v>388</v>
      </c>
      <c r="Q42" s="3" t="s">
        <v>388</v>
      </c>
      <c r="R42" s="2">
        <v>43467</v>
      </c>
      <c r="S42" s="2">
        <v>43465</v>
      </c>
    </row>
    <row r="43" spans="1:19" ht="165.75" x14ac:dyDescent="0.25">
      <c r="A43">
        <v>2018</v>
      </c>
      <c r="B43" s="2">
        <v>43374</v>
      </c>
      <c r="C43" s="2">
        <v>43465</v>
      </c>
      <c r="D43" s="3" t="s">
        <v>64</v>
      </c>
      <c r="E43" s="4" t="s">
        <v>117</v>
      </c>
      <c r="F43" s="4" t="s">
        <v>205</v>
      </c>
      <c r="G43" s="3" t="s">
        <v>215</v>
      </c>
      <c r="H43" s="5" t="s">
        <v>268</v>
      </c>
      <c r="I43" s="4" t="s">
        <v>362</v>
      </c>
      <c r="J43" s="4" t="s">
        <v>359</v>
      </c>
      <c r="K43" s="4">
        <v>4</v>
      </c>
      <c r="L43" s="4">
        <v>4</v>
      </c>
      <c r="M43" s="4">
        <v>0</v>
      </c>
      <c r="N43" s="4">
        <v>300</v>
      </c>
      <c r="O43" s="3" t="s">
        <v>55</v>
      </c>
      <c r="P43" s="3" t="s">
        <v>388</v>
      </c>
      <c r="Q43" s="3" t="s">
        <v>388</v>
      </c>
      <c r="R43" s="2">
        <v>43467</v>
      </c>
      <c r="S43" s="2">
        <v>43465</v>
      </c>
    </row>
    <row r="44" spans="1:19" ht="165.75" x14ac:dyDescent="0.25">
      <c r="A44">
        <v>2018</v>
      </c>
      <c r="B44" s="2">
        <v>43374</v>
      </c>
      <c r="C44" s="2">
        <v>43465</v>
      </c>
      <c r="D44" s="3" t="s">
        <v>64</v>
      </c>
      <c r="E44" s="4" t="s">
        <v>118</v>
      </c>
      <c r="F44" s="4" t="s">
        <v>205</v>
      </c>
      <c r="G44" s="3" t="s">
        <v>215</v>
      </c>
      <c r="H44" s="5" t="s">
        <v>269</v>
      </c>
      <c r="I44" s="4" t="s">
        <v>362</v>
      </c>
      <c r="J44" s="4" t="s">
        <v>361</v>
      </c>
      <c r="K44" s="8">
        <v>0</v>
      </c>
      <c r="L44" s="8">
        <v>0</v>
      </c>
      <c r="M44" s="8">
        <v>0</v>
      </c>
      <c r="N44" s="8">
        <v>0</v>
      </c>
      <c r="O44" s="3" t="s">
        <v>55</v>
      </c>
      <c r="P44" s="3" t="s">
        <v>388</v>
      </c>
      <c r="Q44" s="3" t="s">
        <v>388</v>
      </c>
      <c r="R44" s="2">
        <v>43467</v>
      </c>
      <c r="S44" s="2">
        <v>43465</v>
      </c>
    </row>
    <row r="45" spans="1:19" ht="165.75" x14ac:dyDescent="0.25">
      <c r="A45">
        <v>2018</v>
      </c>
      <c r="B45" s="2">
        <v>43374</v>
      </c>
      <c r="C45" s="2">
        <v>43465</v>
      </c>
      <c r="D45" s="3" t="s">
        <v>64</v>
      </c>
      <c r="E45" s="4" t="s">
        <v>119</v>
      </c>
      <c r="F45" s="4" t="s">
        <v>205</v>
      </c>
      <c r="G45" s="3" t="s">
        <v>215</v>
      </c>
      <c r="H45" s="5" t="s">
        <v>270</v>
      </c>
      <c r="I45" s="4" t="s">
        <v>362</v>
      </c>
      <c r="J45" s="4" t="s">
        <v>359</v>
      </c>
      <c r="K45" s="4">
        <v>0</v>
      </c>
      <c r="L45" s="4">
        <v>0</v>
      </c>
      <c r="M45" s="4">
        <v>0</v>
      </c>
      <c r="N45" s="4">
        <v>0</v>
      </c>
      <c r="O45" s="3" t="s">
        <v>55</v>
      </c>
      <c r="P45" s="3" t="s">
        <v>388</v>
      </c>
      <c r="Q45" s="3" t="s">
        <v>388</v>
      </c>
      <c r="R45" s="2">
        <v>43467</v>
      </c>
      <c r="S45" s="2">
        <v>43465</v>
      </c>
    </row>
    <row r="46" spans="1:19" ht="114.75" x14ac:dyDescent="0.25">
      <c r="A46">
        <v>2018</v>
      </c>
      <c r="B46" s="2">
        <v>43374</v>
      </c>
      <c r="C46" s="2">
        <v>43465</v>
      </c>
      <c r="D46" s="3" t="s">
        <v>65</v>
      </c>
      <c r="E46" s="5" t="s">
        <v>120</v>
      </c>
      <c r="F46" s="4" t="s">
        <v>205</v>
      </c>
      <c r="G46" s="3" t="s">
        <v>216</v>
      </c>
      <c r="H46" s="4" t="s">
        <v>271</v>
      </c>
      <c r="I46" s="4" t="s">
        <v>362</v>
      </c>
      <c r="J46" s="4" t="s">
        <v>361</v>
      </c>
      <c r="K46" s="8">
        <v>0</v>
      </c>
      <c r="L46" s="8">
        <v>0</v>
      </c>
      <c r="M46" s="8">
        <v>0</v>
      </c>
      <c r="N46" s="8">
        <v>0</v>
      </c>
      <c r="O46" s="3" t="s">
        <v>54</v>
      </c>
      <c r="P46" s="3" t="s">
        <v>389</v>
      </c>
      <c r="Q46" s="3" t="s">
        <v>389</v>
      </c>
      <c r="R46" s="2">
        <v>43467</v>
      </c>
      <c r="S46" s="2">
        <v>43465</v>
      </c>
    </row>
    <row r="47" spans="1:19" ht="165.75" x14ac:dyDescent="0.25">
      <c r="A47">
        <v>2018</v>
      </c>
      <c r="B47" s="2">
        <v>43374</v>
      </c>
      <c r="C47" s="2">
        <v>43465</v>
      </c>
      <c r="D47" s="3" t="s">
        <v>65</v>
      </c>
      <c r="E47" s="5" t="s">
        <v>121</v>
      </c>
      <c r="F47" s="4" t="s">
        <v>205</v>
      </c>
      <c r="G47" s="3" t="s">
        <v>216</v>
      </c>
      <c r="H47" s="4" t="s">
        <v>272</v>
      </c>
      <c r="I47" s="4" t="s">
        <v>362</v>
      </c>
      <c r="J47" s="4" t="s">
        <v>361</v>
      </c>
      <c r="K47" s="8">
        <v>0</v>
      </c>
      <c r="L47" s="8">
        <v>0</v>
      </c>
      <c r="M47" s="8">
        <v>0</v>
      </c>
      <c r="N47" s="8">
        <v>0</v>
      </c>
      <c r="O47" s="3" t="s">
        <v>54</v>
      </c>
      <c r="P47" s="3" t="s">
        <v>389</v>
      </c>
      <c r="Q47" s="3" t="s">
        <v>389</v>
      </c>
      <c r="R47" s="2">
        <v>43467</v>
      </c>
      <c r="S47" s="2">
        <v>43465</v>
      </c>
    </row>
    <row r="48" spans="1:19" ht="191.25" x14ac:dyDescent="0.25">
      <c r="A48">
        <v>2018</v>
      </c>
      <c r="B48" s="2">
        <v>43374</v>
      </c>
      <c r="C48" s="2">
        <v>43465</v>
      </c>
      <c r="D48" s="3" t="s">
        <v>65</v>
      </c>
      <c r="E48" s="5" t="s">
        <v>92</v>
      </c>
      <c r="F48" s="4" t="s">
        <v>205</v>
      </c>
      <c r="G48" s="3" t="s">
        <v>216</v>
      </c>
      <c r="H48" s="4" t="s">
        <v>273</v>
      </c>
      <c r="I48" s="4" t="s">
        <v>362</v>
      </c>
      <c r="J48" s="4" t="s">
        <v>363</v>
      </c>
      <c r="K48" s="4">
        <v>0</v>
      </c>
      <c r="L48" s="4">
        <v>0</v>
      </c>
      <c r="M48" s="4">
        <v>0</v>
      </c>
      <c r="N48" s="4">
        <v>0</v>
      </c>
      <c r="O48" s="3" t="s">
        <v>54</v>
      </c>
      <c r="P48" s="3" t="s">
        <v>389</v>
      </c>
      <c r="Q48" s="3" t="s">
        <v>389</v>
      </c>
      <c r="R48" s="2">
        <v>43467</v>
      </c>
      <c r="S48" s="2">
        <v>43465</v>
      </c>
    </row>
    <row r="49" spans="1:19" ht="191.25" x14ac:dyDescent="0.25">
      <c r="A49">
        <v>2018</v>
      </c>
      <c r="B49" s="2">
        <v>43374</v>
      </c>
      <c r="C49" s="2">
        <v>43465</v>
      </c>
      <c r="D49" s="3" t="s">
        <v>65</v>
      </c>
      <c r="E49" s="5" t="s">
        <v>122</v>
      </c>
      <c r="F49" s="4" t="s">
        <v>205</v>
      </c>
      <c r="G49" s="3" t="s">
        <v>216</v>
      </c>
      <c r="H49" s="4" t="s">
        <v>274</v>
      </c>
      <c r="I49" s="4" t="s">
        <v>362</v>
      </c>
      <c r="J49" s="4" t="s">
        <v>363</v>
      </c>
      <c r="K49" s="4">
        <v>100</v>
      </c>
      <c r="L49" s="4">
        <v>1</v>
      </c>
      <c r="M49" s="4">
        <v>0</v>
      </c>
      <c r="N49" s="4">
        <v>100</v>
      </c>
      <c r="O49" s="3" t="s">
        <v>54</v>
      </c>
      <c r="P49" s="3" t="s">
        <v>389</v>
      </c>
      <c r="Q49" s="3" t="s">
        <v>389</v>
      </c>
      <c r="R49" s="2">
        <v>43467</v>
      </c>
      <c r="S49" s="2">
        <v>43465</v>
      </c>
    </row>
    <row r="50" spans="1:19" ht="153" x14ac:dyDescent="0.25">
      <c r="A50">
        <v>2018</v>
      </c>
      <c r="B50" s="2">
        <v>43374</v>
      </c>
      <c r="C50" s="2">
        <v>43465</v>
      </c>
      <c r="D50" s="3" t="s">
        <v>66</v>
      </c>
      <c r="E50" s="4" t="s">
        <v>123</v>
      </c>
      <c r="F50" s="4" t="s">
        <v>205</v>
      </c>
      <c r="G50" s="3" t="s">
        <v>66</v>
      </c>
      <c r="H50" s="4" t="s">
        <v>275</v>
      </c>
      <c r="I50" s="4" t="s">
        <v>362</v>
      </c>
      <c r="J50" s="4" t="s">
        <v>359</v>
      </c>
      <c r="K50" s="4">
        <v>0</v>
      </c>
      <c r="L50" s="4">
        <v>0</v>
      </c>
      <c r="M50" s="4">
        <v>0</v>
      </c>
      <c r="N50" s="4">
        <v>0</v>
      </c>
      <c r="O50" s="3" t="s">
        <v>55</v>
      </c>
      <c r="P50" s="3" t="s">
        <v>390</v>
      </c>
      <c r="Q50" s="3" t="s">
        <v>390</v>
      </c>
      <c r="R50" s="2">
        <v>43467</v>
      </c>
      <c r="S50" s="2">
        <v>43465</v>
      </c>
    </row>
    <row r="51" spans="1:19" ht="229.5" x14ac:dyDescent="0.25">
      <c r="A51">
        <v>2018</v>
      </c>
      <c r="B51" s="2">
        <v>43374</v>
      </c>
      <c r="C51" s="2">
        <v>43465</v>
      </c>
      <c r="D51" s="3" t="s">
        <v>66</v>
      </c>
      <c r="E51" s="4" t="s">
        <v>124</v>
      </c>
      <c r="F51" s="4" t="s">
        <v>205</v>
      </c>
      <c r="G51" s="3" t="s">
        <v>66</v>
      </c>
      <c r="H51" s="4" t="s">
        <v>276</v>
      </c>
      <c r="I51" s="4" t="s">
        <v>362</v>
      </c>
      <c r="J51" s="4" t="s">
        <v>363</v>
      </c>
      <c r="K51" s="4">
        <v>0</v>
      </c>
      <c r="L51" s="4">
        <v>0</v>
      </c>
      <c r="M51" s="4">
        <v>0</v>
      </c>
      <c r="N51" s="4">
        <v>0</v>
      </c>
      <c r="O51" s="3" t="s">
        <v>55</v>
      </c>
      <c r="P51" s="3" t="s">
        <v>390</v>
      </c>
      <c r="Q51" s="3" t="s">
        <v>390</v>
      </c>
      <c r="R51" s="2">
        <v>43467</v>
      </c>
      <c r="S51" s="2">
        <v>43465</v>
      </c>
    </row>
    <row r="52" spans="1:19" ht="153" x14ac:dyDescent="0.25">
      <c r="A52">
        <v>2018</v>
      </c>
      <c r="B52" s="2">
        <v>43374</v>
      </c>
      <c r="C52" s="2">
        <v>43465</v>
      </c>
      <c r="D52" s="3" t="s">
        <v>66</v>
      </c>
      <c r="E52" s="4" t="s">
        <v>125</v>
      </c>
      <c r="F52" s="4" t="s">
        <v>205</v>
      </c>
      <c r="G52" s="3" t="s">
        <v>66</v>
      </c>
      <c r="H52" s="4" t="s">
        <v>277</v>
      </c>
      <c r="I52" s="4" t="s">
        <v>362</v>
      </c>
      <c r="J52" s="4" t="s">
        <v>363</v>
      </c>
      <c r="K52" s="4">
        <v>60</v>
      </c>
      <c r="L52" s="4">
        <v>60</v>
      </c>
      <c r="M52" s="4">
        <v>0</v>
      </c>
      <c r="N52" s="4">
        <v>100</v>
      </c>
      <c r="O52" s="3" t="s">
        <v>55</v>
      </c>
      <c r="P52" s="3" t="s">
        <v>390</v>
      </c>
      <c r="Q52" s="3" t="s">
        <v>390</v>
      </c>
      <c r="R52" s="2">
        <v>43467</v>
      </c>
      <c r="S52" s="2">
        <v>43465</v>
      </c>
    </row>
    <row r="53" spans="1:19" ht="140.25" x14ac:dyDescent="0.25">
      <c r="A53">
        <v>2018</v>
      </c>
      <c r="B53" s="2">
        <v>43374</v>
      </c>
      <c r="C53" s="2">
        <v>43465</v>
      </c>
      <c r="D53" s="3" t="s">
        <v>66</v>
      </c>
      <c r="E53" s="4" t="s">
        <v>123</v>
      </c>
      <c r="F53" s="4" t="s">
        <v>205</v>
      </c>
      <c r="G53" s="3" t="s">
        <v>66</v>
      </c>
      <c r="H53" s="4" t="s">
        <v>278</v>
      </c>
      <c r="I53" s="4" t="s">
        <v>362</v>
      </c>
      <c r="J53" s="4" t="s">
        <v>359</v>
      </c>
      <c r="K53" s="4">
        <v>0</v>
      </c>
      <c r="L53" s="4">
        <v>0</v>
      </c>
      <c r="M53" s="4">
        <v>0</v>
      </c>
      <c r="N53" s="4">
        <v>0</v>
      </c>
      <c r="O53" s="3" t="s">
        <v>55</v>
      </c>
      <c r="P53" s="3" t="s">
        <v>390</v>
      </c>
      <c r="Q53" s="3" t="s">
        <v>390</v>
      </c>
      <c r="R53" s="2">
        <v>43467</v>
      </c>
      <c r="S53" s="2">
        <v>43465</v>
      </c>
    </row>
    <row r="54" spans="1:19" ht="76.5" x14ac:dyDescent="0.25">
      <c r="A54">
        <v>2018</v>
      </c>
      <c r="B54" s="2">
        <v>43374</v>
      </c>
      <c r="C54" s="2">
        <v>43465</v>
      </c>
      <c r="D54" s="3" t="s">
        <v>67</v>
      </c>
      <c r="E54" s="4" t="s">
        <v>126</v>
      </c>
      <c r="F54" s="4" t="s">
        <v>205</v>
      </c>
      <c r="G54" s="3" t="s">
        <v>217</v>
      </c>
      <c r="H54" s="5" t="s">
        <v>279</v>
      </c>
      <c r="I54" s="4" t="s">
        <v>362</v>
      </c>
      <c r="J54" s="4" t="s">
        <v>359</v>
      </c>
      <c r="K54" s="4">
        <v>0</v>
      </c>
      <c r="L54" s="4">
        <v>0</v>
      </c>
      <c r="M54" s="4">
        <v>0</v>
      </c>
      <c r="N54" s="4">
        <v>0</v>
      </c>
      <c r="O54" s="3" t="s">
        <v>54</v>
      </c>
      <c r="P54" s="3" t="s">
        <v>391</v>
      </c>
      <c r="Q54" s="3" t="s">
        <v>391</v>
      </c>
      <c r="R54" s="2">
        <v>43467</v>
      </c>
      <c r="S54" s="2">
        <v>43465</v>
      </c>
    </row>
    <row r="55" spans="1:19" ht="76.5" x14ac:dyDescent="0.25">
      <c r="A55">
        <v>2018</v>
      </c>
      <c r="B55" s="2">
        <v>43374</v>
      </c>
      <c r="C55" s="2">
        <v>43465</v>
      </c>
      <c r="D55" s="3" t="s">
        <v>67</v>
      </c>
      <c r="E55" s="4" t="s">
        <v>127</v>
      </c>
      <c r="F55" s="4" t="s">
        <v>205</v>
      </c>
      <c r="G55" s="3" t="s">
        <v>217</v>
      </c>
      <c r="H55" s="5" t="s">
        <v>280</v>
      </c>
      <c r="I55" s="4" t="s">
        <v>362</v>
      </c>
      <c r="J55" s="4" t="s">
        <v>359</v>
      </c>
      <c r="K55" s="4">
        <v>0</v>
      </c>
      <c r="L55" s="4">
        <v>0</v>
      </c>
      <c r="M55" s="4">
        <v>0</v>
      </c>
      <c r="N55" s="4">
        <v>0</v>
      </c>
      <c r="O55" s="3" t="s">
        <v>54</v>
      </c>
      <c r="P55" s="3" t="s">
        <v>391</v>
      </c>
      <c r="Q55" s="3" t="s">
        <v>391</v>
      </c>
      <c r="R55" s="2">
        <v>43467</v>
      </c>
      <c r="S55" s="2">
        <v>43465</v>
      </c>
    </row>
    <row r="56" spans="1:19" ht="38.25" x14ac:dyDescent="0.25">
      <c r="A56">
        <v>2018</v>
      </c>
      <c r="B56" s="2">
        <v>43374</v>
      </c>
      <c r="C56" s="2">
        <v>43465</v>
      </c>
      <c r="D56" s="3" t="s">
        <v>68</v>
      </c>
      <c r="E56" s="5" t="s">
        <v>128</v>
      </c>
      <c r="F56" s="4" t="s">
        <v>205</v>
      </c>
      <c r="G56" s="3" t="s">
        <v>218</v>
      </c>
      <c r="H56" s="5" t="s">
        <v>281</v>
      </c>
      <c r="I56" s="4" t="s">
        <v>362</v>
      </c>
      <c r="J56" s="4" t="s">
        <v>359</v>
      </c>
      <c r="K56" s="4">
        <v>0</v>
      </c>
      <c r="L56" s="4">
        <v>0</v>
      </c>
      <c r="M56" s="4">
        <v>0</v>
      </c>
      <c r="N56" s="4">
        <v>0</v>
      </c>
      <c r="O56" s="3" t="s">
        <v>54</v>
      </c>
      <c r="P56" s="3" t="s">
        <v>392</v>
      </c>
      <c r="Q56" s="3" t="s">
        <v>392</v>
      </c>
      <c r="R56" s="2">
        <v>43467</v>
      </c>
      <c r="S56" s="2">
        <v>43465</v>
      </c>
    </row>
    <row r="57" spans="1:19" ht="38.25" x14ac:dyDescent="0.25">
      <c r="A57">
        <v>2018</v>
      </c>
      <c r="B57" s="2">
        <v>43374</v>
      </c>
      <c r="C57" s="2">
        <v>43465</v>
      </c>
      <c r="D57" s="3" t="s">
        <v>68</v>
      </c>
      <c r="E57" s="5" t="s">
        <v>129</v>
      </c>
      <c r="F57" s="4" t="s">
        <v>205</v>
      </c>
      <c r="G57" s="3" t="s">
        <v>218</v>
      </c>
      <c r="H57" s="5" t="s">
        <v>282</v>
      </c>
      <c r="I57" s="4" t="s">
        <v>362</v>
      </c>
      <c r="J57" s="4" t="s">
        <v>359</v>
      </c>
      <c r="K57" s="4">
        <v>3750</v>
      </c>
      <c r="L57" s="9">
        <v>3750</v>
      </c>
      <c r="M57" s="4">
        <v>0</v>
      </c>
      <c r="N57" s="4">
        <v>109</v>
      </c>
      <c r="O57" s="3" t="s">
        <v>54</v>
      </c>
      <c r="P57" s="3" t="s">
        <v>392</v>
      </c>
      <c r="Q57" s="3" t="s">
        <v>392</v>
      </c>
      <c r="R57" s="2">
        <v>43467</v>
      </c>
      <c r="S57" s="2">
        <v>43465</v>
      </c>
    </row>
    <row r="58" spans="1:19" ht="51" x14ac:dyDescent="0.25">
      <c r="A58">
        <v>2018</v>
      </c>
      <c r="B58" s="2">
        <v>43374</v>
      </c>
      <c r="C58" s="2">
        <v>43465</v>
      </c>
      <c r="D58" s="3" t="s">
        <v>69</v>
      </c>
      <c r="E58" s="5" t="s">
        <v>130</v>
      </c>
      <c r="F58" s="4" t="s">
        <v>205</v>
      </c>
      <c r="G58" s="3" t="s">
        <v>219</v>
      </c>
      <c r="H58" s="7" t="s">
        <v>283</v>
      </c>
      <c r="I58" s="4" t="s">
        <v>362</v>
      </c>
      <c r="J58" s="4" t="s">
        <v>361</v>
      </c>
      <c r="K58" s="8">
        <v>0</v>
      </c>
      <c r="L58" s="8">
        <v>0</v>
      </c>
      <c r="M58" s="8">
        <v>0</v>
      </c>
      <c r="N58" s="8">
        <v>0</v>
      </c>
      <c r="O58" s="3" t="s">
        <v>54</v>
      </c>
      <c r="P58" s="3" t="s">
        <v>393</v>
      </c>
      <c r="Q58" s="3" t="s">
        <v>393</v>
      </c>
      <c r="R58" s="2">
        <v>43467</v>
      </c>
      <c r="S58" s="2">
        <v>43465</v>
      </c>
    </row>
    <row r="59" spans="1:19" ht="51" x14ac:dyDescent="0.25">
      <c r="A59">
        <v>2018</v>
      </c>
      <c r="B59" s="2">
        <v>43374</v>
      </c>
      <c r="C59" s="2">
        <v>43465</v>
      </c>
      <c r="D59" s="3" t="s">
        <v>69</v>
      </c>
      <c r="E59" s="5" t="s">
        <v>131</v>
      </c>
      <c r="F59" s="4" t="s">
        <v>205</v>
      </c>
      <c r="G59" s="3" t="s">
        <v>219</v>
      </c>
      <c r="H59" s="7" t="s">
        <v>284</v>
      </c>
      <c r="I59" s="4" t="s">
        <v>362</v>
      </c>
      <c r="J59" s="4" t="s">
        <v>359</v>
      </c>
      <c r="K59" s="4">
        <v>0</v>
      </c>
      <c r="L59" s="4">
        <v>0</v>
      </c>
      <c r="M59" s="4">
        <v>0</v>
      </c>
      <c r="N59" s="4">
        <v>0</v>
      </c>
      <c r="O59" s="3" t="s">
        <v>54</v>
      </c>
      <c r="P59" s="3" t="s">
        <v>393</v>
      </c>
      <c r="Q59" s="3" t="s">
        <v>393</v>
      </c>
      <c r="R59" s="2">
        <v>43467</v>
      </c>
      <c r="S59" s="2">
        <v>43465</v>
      </c>
    </row>
    <row r="60" spans="1:19" ht="51" x14ac:dyDescent="0.25">
      <c r="A60">
        <v>2018</v>
      </c>
      <c r="B60" s="2">
        <v>43374</v>
      </c>
      <c r="C60" s="2">
        <v>43465</v>
      </c>
      <c r="D60" s="3" t="s">
        <v>69</v>
      </c>
      <c r="E60" s="5" t="s">
        <v>132</v>
      </c>
      <c r="F60" s="4" t="s">
        <v>205</v>
      </c>
      <c r="G60" s="3" t="s">
        <v>219</v>
      </c>
      <c r="H60" s="7" t="s">
        <v>285</v>
      </c>
      <c r="I60" s="4" t="s">
        <v>362</v>
      </c>
      <c r="J60" s="4" t="s">
        <v>361</v>
      </c>
      <c r="K60" s="8">
        <v>0</v>
      </c>
      <c r="L60" s="8">
        <v>0</v>
      </c>
      <c r="M60" s="8">
        <v>0</v>
      </c>
      <c r="N60" s="8">
        <v>0</v>
      </c>
      <c r="O60" s="3" t="s">
        <v>54</v>
      </c>
      <c r="P60" s="3" t="s">
        <v>393</v>
      </c>
      <c r="Q60" s="3" t="s">
        <v>393</v>
      </c>
      <c r="R60" s="2">
        <v>43467</v>
      </c>
      <c r="S60" s="2">
        <v>43465</v>
      </c>
    </row>
    <row r="61" spans="1:19" ht="51" x14ac:dyDescent="0.25">
      <c r="A61">
        <v>2018</v>
      </c>
      <c r="B61" s="2">
        <v>43374</v>
      </c>
      <c r="C61" s="2">
        <v>43465</v>
      </c>
      <c r="D61" s="3" t="s">
        <v>69</v>
      </c>
      <c r="E61" s="5" t="s">
        <v>133</v>
      </c>
      <c r="F61" s="4" t="s">
        <v>205</v>
      </c>
      <c r="G61" s="3" t="s">
        <v>219</v>
      </c>
      <c r="H61" s="7" t="s">
        <v>286</v>
      </c>
      <c r="I61" s="4" t="s">
        <v>362</v>
      </c>
      <c r="J61" s="4" t="s">
        <v>361</v>
      </c>
      <c r="K61" s="8">
        <v>0</v>
      </c>
      <c r="L61" s="8">
        <v>0</v>
      </c>
      <c r="M61" s="8">
        <v>0</v>
      </c>
      <c r="N61" s="8">
        <v>0</v>
      </c>
      <c r="O61" s="3" t="s">
        <v>54</v>
      </c>
      <c r="P61" s="3" t="s">
        <v>393</v>
      </c>
      <c r="Q61" s="3" t="s">
        <v>393</v>
      </c>
      <c r="R61" s="2">
        <v>43467</v>
      </c>
      <c r="S61" s="2">
        <v>43465</v>
      </c>
    </row>
    <row r="62" spans="1:19" ht="51" x14ac:dyDescent="0.25">
      <c r="A62">
        <v>2018</v>
      </c>
      <c r="B62" s="2">
        <v>43374</v>
      </c>
      <c r="C62" s="2">
        <v>43465</v>
      </c>
      <c r="D62" s="3" t="s">
        <v>69</v>
      </c>
      <c r="E62" s="5" t="s">
        <v>134</v>
      </c>
      <c r="F62" s="4" t="s">
        <v>205</v>
      </c>
      <c r="G62" s="3" t="s">
        <v>219</v>
      </c>
      <c r="H62" s="7" t="s">
        <v>287</v>
      </c>
      <c r="I62" s="4" t="s">
        <v>362</v>
      </c>
      <c r="J62" s="4" t="s">
        <v>359</v>
      </c>
      <c r="K62" s="4">
        <v>0</v>
      </c>
      <c r="L62" s="4">
        <v>0</v>
      </c>
      <c r="M62" s="4">
        <v>0</v>
      </c>
      <c r="N62" s="4">
        <v>0</v>
      </c>
      <c r="O62" s="3" t="s">
        <v>54</v>
      </c>
      <c r="P62" s="3" t="s">
        <v>393</v>
      </c>
      <c r="Q62" s="3" t="s">
        <v>393</v>
      </c>
      <c r="R62" s="2">
        <v>43467</v>
      </c>
      <c r="S62" s="2">
        <v>43465</v>
      </c>
    </row>
    <row r="63" spans="1:19" ht="255" x14ac:dyDescent="0.25">
      <c r="A63">
        <v>2018</v>
      </c>
      <c r="B63" s="2">
        <v>43374</v>
      </c>
      <c r="C63" s="2">
        <v>43465</v>
      </c>
      <c r="D63" s="3" t="s">
        <v>70</v>
      </c>
      <c r="E63" s="5" t="s">
        <v>135</v>
      </c>
      <c r="F63" s="5" t="s">
        <v>205</v>
      </c>
      <c r="G63" s="3" t="s">
        <v>220</v>
      </c>
      <c r="H63" s="5" t="s">
        <v>288</v>
      </c>
      <c r="I63" s="4" t="s">
        <v>362</v>
      </c>
      <c r="J63" s="4" t="s">
        <v>363</v>
      </c>
      <c r="K63" s="4">
        <v>0</v>
      </c>
      <c r="L63" s="4">
        <v>0</v>
      </c>
      <c r="M63" s="4">
        <v>0</v>
      </c>
      <c r="N63" s="4">
        <v>0</v>
      </c>
      <c r="O63" s="3" t="s">
        <v>55</v>
      </c>
      <c r="P63" s="3" t="s">
        <v>394</v>
      </c>
      <c r="Q63" s="3" t="s">
        <v>394</v>
      </c>
      <c r="R63" s="2">
        <v>43467</v>
      </c>
      <c r="S63" s="2">
        <v>43465</v>
      </c>
    </row>
    <row r="64" spans="1:19" ht="255" x14ac:dyDescent="0.25">
      <c r="A64">
        <v>2018</v>
      </c>
      <c r="B64" s="2">
        <v>43374</v>
      </c>
      <c r="C64" s="2">
        <v>43465</v>
      </c>
      <c r="D64" s="3" t="s">
        <v>70</v>
      </c>
      <c r="E64" s="5" t="s">
        <v>136</v>
      </c>
      <c r="F64" s="5" t="s">
        <v>205</v>
      </c>
      <c r="G64" s="3" t="s">
        <v>220</v>
      </c>
      <c r="H64" s="5" t="s">
        <v>289</v>
      </c>
      <c r="I64" s="4" t="s">
        <v>362</v>
      </c>
      <c r="J64" s="4" t="s">
        <v>359</v>
      </c>
      <c r="K64" s="4">
        <v>150</v>
      </c>
      <c r="L64" s="4">
        <v>150</v>
      </c>
      <c r="M64" s="4">
        <v>0</v>
      </c>
      <c r="N64" s="4">
        <v>144</v>
      </c>
      <c r="O64" s="3" t="s">
        <v>55</v>
      </c>
      <c r="P64" s="3" t="s">
        <v>394</v>
      </c>
      <c r="Q64" s="3" t="s">
        <v>394</v>
      </c>
      <c r="R64" s="2">
        <v>43467</v>
      </c>
      <c r="S64" s="2">
        <v>43465</v>
      </c>
    </row>
    <row r="65" spans="1:19" ht="255" x14ac:dyDescent="0.25">
      <c r="A65">
        <v>2018</v>
      </c>
      <c r="B65" s="2">
        <v>43374</v>
      </c>
      <c r="C65" s="2">
        <v>43465</v>
      </c>
      <c r="D65" s="3" t="s">
        <v>70</v>
      </c>
      <c r="E65" s="5" t="s">
        <v>137</v>
      </c>
      <c r="F65" s="5" t="s">
        <v>205</v>
      </c>
      <c r="G65" s="3" t="s">
        <v>220</v>
      </c>
      <c r="H65" s="5" t="s">
        <v>290</v>
      </c>
      <c r="I65" s="4" t="s">
        <v>362</v>
      </c>
      <c r="J65" s="4" t="s">
        <v>359</v>
      </c>
      <c r="K65" s="4">
        <v>0</v>
      </c>
      <c r="L65" s="4">
        <v>0</v>
      </c>
      <c r="M65" s="4">
        <v>0</v>
      </c>
      <c r="N65" s="4">
        <v>0</v>
      </c>
      <c r="O65" s="3" t="s">
        <v>55</v>
      </c>
      <c r="P65" s="3" t="s">
        <v>394</v>
      </c>
      <c r="Q65" s="3" t="s">
        <v>394</v>
      </c>
      <c r="R65" s="2">
        <v>43467</v>
      </c>
      <c r="S65" s="2">
        <v>43465</v>
      </c>
    </row>
    <row r="66" spans="1:19" ht="255" x14ac:dyDescent="0.25">
      <c r="A66">
        <v>2018</v>
      </c>
      <c r="B66" s="2">
        <v>43374</v>
      </c>
      <c r="C66" s="2">
        <v>43465</v>
      </c>
      <c r="D66" s="3" t="s">
        <v>70</v>
      </c>
      <c r="E66" s="5" t="s">
        <v>138</v>
      </c>
      <c r="F66" s="5" t="s">
        <v>205</v>
      </c>
      <c r="G66" s="3" t="s">
        <v>220</v>
      </c>
      <c r="H66" s="5" t="s">
        <v>291</v>
      </c>
      <c r="I66" s="4" t="s">
        <v>362</v>
      </c>
      <c r="J66" s="4" t="s">
        <v>359</v>
      </c>
      <c r="K66" s="4">
        <v>150</v>
      </c>
      <c r="L66" s="4">
        <v>150</v>
      </c>
      <c r="M66" s="4">
        <v>0</v>
      </c>
      <c r="N66" s="4">
        <v>144</v>
      </c>
      <c r="O66" s="3" t="s">
        <v>55</v>
      </c>
      <c r="P66" s="3" t="s">
        <v>394</v>
      </c>
      <c r="Q66" s="3" t="s">
        <v>394</v>
      </c>
      <c r="R66" s="2">
        <v>43467</v>
      </c>
      <c r="S66" s="2">
        <v>43465</v>
      </c>
    </row>
    <row r="67" spans="1:19" ht="255" x14ac:dyDescent="0.25">
      <c r="A67">
        <v>2018</v>
      </c>
      <c r="B67" s="2">
        <v>43374</v>
      </c>
      <c r="C67" s="2">
        <v>43465</v>
      </c>
      <c r="D67" s="3" t="s">
        <v>70</v>
      </c>
      <c r="E67" s="5" t="s">
        <v>139</v>
      </c>
      <c r="F67" s="5" t="s">
        <v>205</v>
      </c>
      <c r="G67" s="3" t="s">
        <v>220</v>
      </c>
      <c r="H67" s="5" t="s">
        <v>292</v>
      </c>
      <c r="I67" s="4" t="s">
        <v>362</v>
      </c>
      <c r="J67" s="4" t="s">
        <v>359</v>
      </c>
      <c r="K67" s="4">
        <v>0</v>
      </c>
      <c r="L67" s="4">
        <v>0</v>
      </c>
      <c r="M67" s="4">
        <v>0</v>
      </c>
      <c r="N67" s="4">
        <v>0</v>
      </c>
      <c r="O67" s="3" t="s">
        <v>55</v>
      </c>
      <c r="P67" s="3" t="s">
        <v>394</v>
      </c>
      <c r="Q67" s="3" t="s">
        <v>394</v>
      </c>
      <c r="R67" s="2">
        <v>43467</v>
      </c>
      <c r="S67" s="2">
        <v>43465</v>
      </c>
    </row>
    <row r="68" spans="1:19" ht="255" x14ac:dyDescent="0.25">
      <c r="A68">
        <v>2018</v>
      </c>
      <c r="B68" s="2">
        <v>43374</v>
      </c>
      <c r="C68" s="2">
        <v>43465</v>
      </c>
      <c r="D68" s="3" t="s">
        <v>70</v>
      </c>
      <c r="E68" s="5" t="s">
        <v>140</v>
      </c>
      <c r="F68" s="5" t="s">
        <v>205</v>
      </c>
      <c r="G68" s="3" t="s">
        <v>220</v>
      </c>
      <c r="H68" s="5" t="s">
        <v>293</v>
      </c>
      <c r="I68" s="4" t="s">
        <v>362</v>
      </c>
      <c r="J68" s="4" t="s">
        <v>359</v>
      </c>
      <c r="K68" s="4">
        <v>0</v>
      </c>
      <c r="L68" s="4">
        <v>0</v>
      </c>
      <c r="M68" s="4">
        <v>0</v>
      </c>
      <c r="N68" s="4">
        <v>0</v>
      </c>
      <c r="O68" s="3" t="s">
        <v>55</v>
      </c>
      <c r="P68" s="3" t="s">
        <v>394</v>
      </c>
      <c r="Q68" s="3" t="s">
        <v>394</v>
      </c>
      <c r="R68" s="2">
        <v>43467</v>
      </c>
      <c r="S68" s="2">
        <v>43465</v>
      </c>
    </row>
    <row r="69" spans="1:19" ht="255" x14ac:dyDescent="0.25">
      <c r="A69">
        <v>2018</v>
      </c>
      <c r="B69" s="2">
        <v>43374</v>
      </c>
      <c r="C69" s="2">
        <v>43465</v>
      </c>
      <c r="D69" s="3" t="s">
        <v>70</v>
      </c>
      <c r="E69" s="5" t="s">
        <v>141</v>
      </c>
      <c r="F69" s="5" t="s">
        <v>205</v>
      </c>
      <c r="G69" s="3" t="s">
        <v>220</v>
      </c>
      <c r="H69" s="5" t="s">
        <v>294</v>
      </c>
      <c r="I69" s="4" t="s">
        <v>362</v>
      </c>
      <c r="J69" s="4" t="s">
        <v>359</v>
      </c>
      <c r="K69" s="4">
        <v>0</v>
      </c>
      <c r="L69" s="4">
        <v>0</v>
      </c>
      <c r="M69" s="4">
        <v>0</v>
      </c>
      <c r="N69" s="4">
        <v>0</v>
      </c>
      <c r="O69" s="3" t="s">
        <v>55</v>
      </c>
      <c r="P69" s="3" t="s">
        <v>394</v>
      </c>
      <c r="Q69" s="3" t="s">
        <v>394</v>
      </c>
      <c r="R69" s="2">
        <v>43467</v>
      </c>
      <c r="S69" s="2">
        <v>43465</v>
      </c>
    </row>
    <row r="70" spans="1:19" ht="255" x14ac:dyDescent="0.25">
      <c r="A70">
        <v>2018</v>
      </c>
      <c r="B70" s="2">
        <v>43374</v>
      </c>
      <c r="C70" s="2">
        <v>43465</v>
      </c>
      <c r="D70" s="3" t="s">
        <v>70</v>
      </c>
      <c r="E70" s="5" t="s">
        <v>142</v>
      </c>
      <c r="F70" s="5" t="s">
        <v>205</v>
      </c>
      <c r="G70" s="3" t="s">
        <v>220</v>
      </c>
      <c r="H70" s="5" t="s">
        <v>295</v>
      </c>
      <c r="I70" s="4" t="s">
        <v>362</v>
      </c>
      <c r="J70" s="4" t="s">
        <v>359</v>
      </c>
      <c r="K70" s="4">
        <v>0</v>
      </c>
      <c r="L70" s="4">
        <v>0</v>
      </c>
      <c r="M70" s="4">
        <v>0</v>
      </c>
      <c r="N70" s="4">
        <v>0</v>
      </c>
      <c r="O70" s="3" t="s">
        <v>55</v>
      </c>
      <c r="P70" s="3" t="s">
        <v>394</v>
      </c>
      <c r="Q70" s="3" t="s">
        <v>394</v>
      </c>
      <c r="R70" s="2">
        <v>43467</v>
      </c>
      <c r="S70" s="2">
        <v>43465</v>
      </c>
    </row>
    <row r="71" spans="1:19" ht="255" x14ac:dyDescent="0.25">
      <c r="A71">
        <v>2018</v>
      </c>
      <c r="B71" s="2">
        <v>43374</v>
      </c>
      <c r="C71" s="2">
        <v>43465</v>
      </c>
      <c r="D71" s="3" t="s">
        <v>70</v>
      </c>
      <c r="E71" s="5" t="s">
        <v>143</v>
      </c>
      <c r="F71" s="5" t="s">
        <v>205</v>
      </c>
      <c r="G71" s="3" t="s">
        <v>220</v>
      </c>
      <c r="H71" s="5" t="s">
        <v>296</v>
      </c>
      <c r="I71" s="4" t="s">
        <v>362</v>
      </c>
      <c r="J71" s="4" t="s">
        <v>361</v>
      </c>
      <c r="K71" s="8">
        <v>0</v>
      </c>
      <c r="L71" s="8">
        <v>0</v>
      </c>
      <c r="M71" s="8">
        <v>0</v>
      </c>
      <c r="N71" s="8">
        <v>0</v>
      </c>
      <c r="O71" s="3" t="s">
        <v>55</v>
      </c>
      <c r="P71" s="3" t="s">
        <v>394</v>
      </c>
      <c r="Q71" s="3" t="s">
        <v>394</v>
      </c>
      <c r="R71" s="2">
        <v>43467</v>
      </c>
      <c r="S71" s="2">
        <v>43465</v>
      </c>
    </row>
    <row r="72" spans="1:19" ht="255" x14ac:dyDescent="0.25">
      <c r="A72">
        <v>2018</v>
      </c>
      <c r="B72" s="2">
        <v>43374</v>
      </c>
      <c r="C72" s="2">
        <v>43465</v>
      </c>
      <c r="D72" s="3" t="s">
        <v>70</v>
      </c>
      <c r="E72" s="5" t="s">
        <v>144</v>
      </c>
      <c r="F72" s="5" t="s">
        <v>205</v>
      </c>
      <c r="G72" s="3" t="s">
        <v>220</v>
      </c>
      <c r="H72" s="5" t="s">
        <v>297</v>
      </c>
      <c r="I72" s="4" t="s">
        <v>362</v>
      </c>
      <c r="J72" s="4" t="s">
        <v>361</v>
      </c>
      <c r="K72" s="8">
        <v>0</v>
      </c>
      <c r="L72" s="8">
        <v>0</v>
      </c>
      <c r="M72" s="8">
        <v>0</v>
      </c>
      <c r="N72" s="8">
        <v>0</v>
      </c>
      <c r="O72" s="3" t="s">
        <v>55</v>
      </c>
      <c r="P72" s="3" t="s">
        <v>394</v>
      </c>
      <c r="Q72" s="3" t="s">
        <v>394</v>
      </c>
      <c r="R72" s="2">
        <v>43467</v>
      </c>
      <c r="S72" s="2">
        <v>43465</v>
      </c>
    </row>
    <row r="73" spans="1:19" ht="255" x14ac:dyDescent="0.25">
      <c r="A73">
        <v>2018</v>
      </c>
      <c r="B73" s="2">
        <v>43374</v>
      </c>
      <c r="C73" s="2">
        <v>43465</v>
      </c>
      <c r="D73" s="3" t="s">
        <v>70</v>
      </c>
      <c r="E73" s="5" t="s">
        <v>145</v>
      </c>
      <c r="F73" s="5" t="s">
        <v>205</v>
      </c>
      <c r="G73" s="3" t="s">
        <v>220</v>
      </c>
      <c r="H73" s="5" t="s">
        <v>298</v>
      </c>
      <c r="I73" s="4" t="s">
        <v>362</v>
      </c>
      <c r="J73" s="4" t="s">
        <v>361</v>
      </c>
      <c r="K73" s="8">
        <v>0</v>
      </c>
      <c r="L73" s="8">
        <v>0</v>
      </c>
      <c r="M73" s="8">
        <v>0</v>
      </c>
      <c r="N73" s="8">
        <v>0</v>
      </c>
      <c r="O73" s="3" t="s">
        <v>55</v>
      </c>
      <c r="P73" s="3" t="s">
        <v>394</v>
      </c>
      <c r="Q73" s="3" t="s">
        <v>394</v>
      </c>
      <c r="R73" s="2">
        <v>43467</v>
      </c>
      <c r="S73" s="2">
        <v>43465</v>
      </c>
    </row>
    <row r="74" spans="1:19" ht="165.75" x14ac:dyDescent="0.25">
      <c r="A74">
        <v>2018</v>
      </c>
      <c r="B74" s="2">
        <v>43374</v>
      </c>
      <c r="C74" s="2">
        <v>43465</v>
      </c>
      <c r="D74" s="3" t="s">
        <v>71</v>
      </c>
      <c r="E74" s="4" t="s">
        <v>146</v>
      </c>
      <c r="F74" s="4" t="s">
        <v>205</v>
      </c>
      <c r="G74" s="3" t="s">
        <v>221</v>
      </c>
      <c r="H74" s="5" t="s">
        <v>299</v>
      </c>
      <c r="I74" s="4" t="s">
        <v>362</v>
      </c>
      <c r="J74" s="4" t="s">
        <v>363</v>
      </c>
      <c r="K74" s="4">
        <v>0</v>
      </c>
      <c r="L74" s="4">
        <v>0</v>
      </c>
      <c r="M74" s="4">
        <v>0</v>
      </c>
      <c r="N74" s="4">
        <v>0</v>
      </c>
      <c r="O74" s="3" t="s">
        <v>54</v>
      </c>
      <c r="P74" s="3" t="s">
        <v>395</v>
      </c>
      <c r="Q74" s="3" t="s">
        <v>395</v>
      </c>
      <c r="R74" s="2">
        <v>43467</v>
      </c>
      <c r="S74" s="2">
        <v>43465</v>
      </c>
    </row>
    <row r="75" spans="1:19" ht="165.75" x14ac:dyDescent="0.25">
      <c r="A75">
        <v>2018</v>
      </c>
      <c r="B75" s="2">
        <v>43374</v>
      </c>
      <c r="C75" s="2">
        <v>43465</v>
      </c>
      <c r="D75" s="3" t="s">
        <v>71</v>
      </c>
      <c r="E75" s="4" t="s">
        <v>147</v>
      </c>
      <c r="F75" s="4" t="s">
        <v>205</v>
      </c>
      <c r="G75" s="3" t="s">
        <v>221</v>
      </c>
      <c r="H75" s="5" t="s">
        <v>300</v>
      </c>
      <c r="I75" s="4" t="s">
        <v>362</v>
      </c>
      <c r="J75" s="4" t="s">
        <v>363</v>
      </c>
      <c r="K75" s="4">
        <v>0</v>
      </c>
      <c r="L75" s="4">
        <v>0</v>
      </c>
      <c r="M75" s="4">
        <v>0</v>
      </c>
      <c r="N75" s="4">
        <v>0</v>
      </c>
      <c r="O75" s="3" t="s">
        <v>54</v>
      </c>
      <c r="P75" s="3" t="s">
        <v>395</v>
      </c>
      <c r="Q75" s="3" t="s">
        <v>395</v>
      </c>
      <c r="R75" s="2">
        <v>43467</v>
      </c>
      <c r="S75" s="2">
        <v>43465</v>
      </c>
    </row>
    <row r="76" spans="1:19" ht="165.75" x14ac:dyDescent="0.25">
      <c r="A76">
        <v>2018</v>
      </c>
      <c r="B76" s="2">
        <v>43374</v>
      </c>
      <c r="C76" s="2">
        <v>43465</v>
      </c>
      <c r="D76" s="3" t="s">
        <v>71</v>
      </c>
      <c r="E76" s="4" t="s">
        <v>148</v>
      </c>
      <c r="F76" s="4" t="s">
        <v>205</v>
      </c>
      <c r="G76" s="3" t="s">
        <v>221</v>
      </c>
      <c r="H76" s="5" t="s">
        <v>301</v>
      </c>
      <c r="I76" s="4" t="s">
        <v>362</v>
      </c>
      <c r="J76" s="4" t="s">
        <v>363</v>
      </c>
      <c r="K76" s="4">
        <v>0</v>
      </c>
      <c r="L76" s="4">
        <v>0</v>
      </c>
      <c r="M76" s="4">
        <v>0</v>
      </c>
      <c r="N76" s="4">
        <v>0</v>
      </c>
      <c r="O76" s="3" t="s">
        <v>54</v>
      </c>
      <c r="P76" s="3" t="s">
        <v>395</v>
      </c>
      <c r="Q76" s="3" t="s">
        <v>395</v>
      </c>
      <c r="R76" s="2">
        <v>43467</v>
      </c>
      <c r="S76" s="2">
        <v>43465</v>
      </c>
    </row>
    <row r="77" spans="1:19" ht="165.75" x14ac:dyDescent="0.25">
      <c r="A77">
        <v>2018</v>
      </c>
      <c r="B77" s="2">
        <v>43374</v>
      </c>
      <c r="C77" s="2">
        <v>43465</v>
      </c>
      <c r="D77" s="3" t="s">
        <v>71</v>
      </c>
      <c r="E77" s="4" t="s">
        <v>149</v>
      </c>
      <c r="F77" s="4" t="s">
        <v>205</v>
      </c>
      <c r="G77" s="3" t="s">
        <v>221</v>
      </c>
      <c r="H77" s="5" t="s">
        <v>302</v>
      </c>
      <c r="I77" s="4" t="s">
        <v>362</v>
      </c>
      <c r="J77" s="4" t="s">
        <v>361</v>
      </c>
      <c r="K77" s="8">
        <v>0</v>
      </c>
      <c r="L77" s="8">
        <v>0</v>
      </c>
      <c r="M77" s="8">
        <v>0</v>
      </c>
      <c r="N77" s="8">
        <v>0</v>
      </c>
      <c r="O77" s="3" t="s">
        <v>54</v>
      </c>
      <c r="P77" s="3" t="s">
        <v>395</v>
      </c>
      <c r="Q77" s="3" t="s">
        <v>395</v>
      </c>
      <c r="R77" s="2">
        <v>43467</v>
      </c>
      <c r="S77" s="2">
        <v>43465</v>
      </c>
    </row>
    <row r="78" spans="1:19" ht="89.25" x14ac:dyDescent="0.25">
      <c r="A78">
        <v>2018</v>
      </c>
      <c r="B78" s="2">
        <v>43374</v>
      </c>
      <c r="C78" s="2">
        <v>43465</v>
      </c>
      <c r="D78" s="3" t="s">
        <v>72</v>
      </c>
      <c r="E78" s="5" t="s">
        <v>150</v>
      </c>
      <c r="F78" s="5" t="s">
        <v>205</v>
      </c>
      <c r="G78" s="3" t="s">
        <v>222</v>
      </c>
      <c r="H78" s="5" t="s">
        <v>303</v>
      </c>
      <c r="I78" s="4" t="s">
        <v>362</v>
      </c>
      <c r="J78" s="4" t="s">
        <v>363</v>
      </c>
      <c r="K78" s="9">
        <v>186</v>
      </c>
      <c r="L78" s="9">
        <v>186</v>
      </c>
      <c r="M78" s="4">
        <v>0</v>
      </c>
      <c r="N78" s="4">
        <v>150</v>
      </c>
      <c r="O78" s="3" t="s">
        <v>55</v>
      </c>
      <c r="P78" s="3" t="s">
        <v>396</v>
      </c>
      <c r="Q78" s="3" t="s">
        <v>396</v>
      </c>
      <c r="R78" s="2">
        <v>43467</v>
      </c>
      <c r="S78" s="2">
        <v>43465</v>
      </c>
    </row>
    <row r="79" spans="1:19" ht="89.25" x14ac:dyDescent="0.25">
      <c r="A79">
        <v>2018</v>
      </c>
      <c r="B79" s="2">
        <v>43374</v>
      </c>
      <c r="C79" s="2">
        <v>43465</v>
      </c>
      <c r="D79" s="3" t="s">
        <v>72</v>
      </c>
      <c r="E79" s="5" t="s">
        <v>151</v>
      </c>
      <c r="F79" s="5" t="s">
        <v>205</v>
      </c>
      <c r="G79" s="3" t="s">
        <v>222</v>
      </c>
      <c r="H79" s="5" t="s">
        <v>304</v>
      </c>
      <c r="I79" s="4" t="s">
        <v>362</v>
      </c>
      <c r="J79" s="4" t="s">
        <v>361</v>
      </c>
      <c r="K79" s="8">
        <v>0</v>
      </c>
      <c r="L79" s="8">
        <v>0</v>
      </c>
      <c r="M79" s="8">
        <v>0</v>
      </c>
      <c r="N79" s="8">
        <v>0</v>
      </c>
      <c r="O79" s="3" t="s">
        <v>55</v>
      </c>
      <c r="P79" s="3" t="s">
        <v>396</v>
      </c>
      <c r="Q79" s="3" t="s">
        <v>396</v>
      </c>
      <c r="R79" s="2">
        <v>43467</v>
      </c>
      <c r="S79" s="2">
        <v>43465</v>
      </c>
    </row>
    <row r="80" spans="1:19" ht="89.25" x14ac:dyDescent="0.25">
      <c r="A80">
        <v>2018</v>
      </c>
      <c r="B80" s="2">
        <v>43374</v>
      </c>
      <c r="C80" s="2">
        <v>43465</v>
      </c>
      <c r="D80" s="3" t="s">
        <v>72</v>
      </c>
      <c r="E80" s="5" t="s">
        <v>152</v>
      </c>
      <c r="F80" s="5" t="s">
        <v>205</v>
      </c>
      <c r="G80" s="3" t="s">
        <v>222</v>
      </c>
      <c r="H80" s="5" t="s">
        <v>305</v>
      </c>
      <c r="I80" s="4" t="s">
        <v>362</v>
      </c>
      <c r="J80" s="4" t="s">
        <v>359</v>
      </c>
      <c r="K80" s="4">
        <v>0</v>
      </c>
      <c r="L80" s="4">
        <v>0</v>
      </c>
      <c r="M80" s="4">
        <v>0</v>
      </c>
      <c r="N80" s="4">
        <v>0</v>
      </c>
      <c r="O80" s="3" t="s">
        <v>55</v>
      </c>
      <c r="P80" s="3" t="s">
        <v>396</v>
      </c>
      <c r="Q80" s="3" t="s">
        <v>396</v>
      </c>
      <c r="R80" s="2">
        <v>43467</v>
      </c>
      <c r="S80" s="2">
        <v>43465</v>
      </c>
    </row>
    <row r="81" spans="1:19" ht="127.5" x14ac:dyDescent="0.25">
      <c r="A81">
        <v>2018</v>
      </c>
      <c r="B81" s="2">
        <v>43374</v>
      </c>
      <c r="C81" s="2">
        <v>43465</v>
      </c>
      <c r="D81" s="3" t="s">
        <v>69</v>
      </c>
      <c r="E81" s="4" t="s">
        <v>153</v>
      </c>
      <c r="F81" s="4" t="s">
        <v>205</v>
      </c>
      <c r="G81" s="3" t="s">
        <v>223</v>
      </c>
      <c r="H81" s="4" t="s">
        <v>255</v>
      </c>
      <c r="I81" s="4" t="s">
        <v>362</v>
      </c>
      <c r="J81" s="4" t="s">
        <v>359</v>
      </c>
      <c r="K81" s="4">
        <v>0</v>
      </c>
      <c r="L81" s="4">
        <v>0</v>
      </c>
      <c r="M81" s="4">
        <v>0</v>
      </c>
      <c r="N81" s="4">
        <v>0</v>
      </c>
      <c r="O81" s="3" t="s">
        <v>54</v>
      </c>
      <c r="P81" s="3" t="s">
        <v>397</v>
      </c>
      <c r="Q81" s="3" t="s">
        <v>397</v>
      </c>
      <c r="R81" s="2">
        <v>43467</v>
      </c>
      <c r="S81" s="2">
        <v>43465</v>
      </c>
    </row>
    <row r="82" spans="1:19" ht="140.25" x14ac:dyDescent="0.25">
      <c r="A82">
        <v>2018</v>
      </c>
      <c r="B82" s="2">
        <v>43374</v>
      </c>
      <c r="C82" s="2">
        <v>43465</v>
      </c>
      <c r="D82" s="3" t="s">
        <v>69</v>
      </c>
      <c r="E82" s="4" t="s">
        <v>154</v>
      </c>
      <c r="F82" s="4" t="s">
        <v>205</v>
      </c>
      <c r="G82" s="3" t="s">
        <v>223</v>
      </c>
      <c r="H82" s="4" t="s">
        <v>306</v>
      </c>
      <c r="I82" s="4" t="s">
        <v>362</v>
      </c>
      <c r="J82" s="4" t="s">
        <v>359</v>
      </c>
      <c r="K82" s="4">
        <v>0</v>
      </c>
      <c r="L82" s="4">
        <v>0</v>
      </c>
      <c r="M82" s="4">
        <v>0</v>
      </c>
      <c r="N82" s="4">
        <v>0</v>
      </c>
      <c r="O82" s="3" t="s">
        <v>54</v>
      </c>
      <c r="P82" s="3" t="s">
        <v>397</v>
      </c>
      <c r="Q82" s="3" t="s">
        <v>397</v>
      </c>
      <c r="R82" s="2">
        <v>43467</v>
      </c>
      <c r="S82" s="2">
        <v>43465</v>
      </c>
    </row>
    <row r="83" spans="1:19" ht="395.25" x14ac:dyDescent="0.25">
      <c r="A83">
        <v>2018</v>
      </c>
      <c r="B83" s="2">
        <v>43374</v>
      </c>
      <c r="C83" s="2">
        <v>43465</v>
      </c>
      <c r="D83" s="3" t="s">
        <v>73</v>
      </c>
      <c r="E83" s="4" t="s">
        <v>155</v>
      </c>
      <c r="F83" s="4" t="s">
        <v>205</v>
      </c>
      <c r="G83" s="4" t="s">
        <v>224</v>
      </c>
      <c r="H83" s="4" t="s">
        <v>307</v>
      </c>
      <c r="I83" s="5" t="s">
        <v>367</v>
      </c>
      <c r="J83" s="5" t="s">
        <v>368</v>
      </c>
      <c r="K83" s="4">
        <v>1</v>
      </c>
      <c r="L83" s="4">
        <v>1</v>
      </c>
      <c r="M83" s="4">
        <v>0</v>
      </c>
      <c r="N83" s="4">
        <v>0</v>
      </c>
      <c r="O83" s="3" t="s">
        <v>54</v>
      </c>
      <c r="P83" s="3" t="s">
        <v>398</v>
      </c>
      <c r="Q83" s="3" t="s">
        <v>398</v>
      </c>
      <c r="R83" s="2">
        <v>43467</v>
      </c>
      <c r="S83" s="2">
        <v>43465</v>
      </c>
    </row>
    <row r="84" spans="1:19" ht="395.25" x14ac:dyDescent="0.25">
      <c r="A84">
        <v>2018</v>
      </c>
      <c r="B84" s="2">
        <v>43374</v>
      </c>
      <c r="C84" s="2">
        <v>43465</v>
      </c>
      <c r="D84" s="3" t="s">
        <v>73</v>
      </c>
      <c r="E84" s="4" t="s">
        <v>156</v>
      </c>
      <c r="F84" s="4" t="s">
        <v>205</v>
      </c>
      <c r="G84" s="4" t="s">
        <v>224</v>
      </c>
      <c r="H84" s="4" t="s">
        <v>308</v>
      </c>
      <c r="I84" s="5" t="s">
        <v>369</v>
      </c>
      <c r="J84" s="5" t="s">
        <v>368</v>
      </c>
      <c r="K84" s="4">
        <v>1</v>
      </c>
      <c r="L84" s="4">
        <v>1</v>
      </c>
      <c r="M84" s="4">
        <v>0</v>
      </c>
      <c r="N84" s="4">
        <v>100</v>
      </c>
      <c r="O84" s="3" t="s">
        <v>54</v>
      </c>
      <c r="P84" s="3" t="s">
        <v>398</v>
      </c>
      <c r="Q84" s="3" t="s">
        <v>398</v>
      </c>
      <c r="R84" s="2">
        <v>43467</v>
      </c>
      <c r="S84" s="2">
        <v>43465</v>
      </c>
    </row>
    <row r="85" spans="1:19" ht="395.25" x14ac:dyDescent="0.25">
      <c r="A85">
        <v>2018</v>
      </c>
      <c r="B85" s="2">
        <v>43374</v>
      </c>
      <c r="C85" s="2">
        <v>43465</v>
      </c>
      <c r="D85" s="3" t="s">
        <v>73</v>
      </c>
      <c r="E85" s="4" t="s">
        <v>157</v>
      </c>
      <c r="F85" s="4" t="s">
        <v>205</v>
      </c>
      <c r="G85" s="4" t="s">
        <v>224</v>
      </c>
      <c r="H85" s="4" t="s">
        <v>309</v>
      </c>
      <c r="I85" s="5" t="s">
        <v>370</v>
      </c>
      <c r="J85" s="5" t="s">
        <v>361</v>
      </c>
      <c r="K85" s="8">
        <v>0</v>
      </c>
      <c r="L85" s="8">
        <v>0</v>
      </c>
      <c r="M85" s="8">
        <v>0</v>
      </c>
      <c r="N85" s="8">
        <v>0</v>
      </c>
      <c r="O85" s="3" t="s">
        <v>54</v>
      </c>
      <c r="P85" s="3" t="s">
        <v>398</v>
      </c>
      <c r="Q85" s="3" t="s">
        <v>398</v>
      </c>
      <c r="R85" s="2">
        <v>43467</v>
      </c>
      <c r="S85" s="2">
        <v>43465</v>
      </c>
    </row>
    <row r="86" spans="1:19" ht="395.25" x14ac:dyDescent="0.25">
      <c r="A86">
        <v>2018</v>
      </c>
      <c r="B86" s="2">
        <v>43374</v>
      </c>
      <c r="C86" s="2">
        <v>43465</v>
      </c>
      <c r="D86" s="3" t="s">
        <v>73</v>
      </c>
      <c r="E86" s="4" t="s">
        <v>158</v>
      </c>
      <c r="F86" s="4" t="s">
        <v>205</v>
      </c>
      <c r="G86" s="4" t="s">
        <v>224</v>
      </c>
      <c r="H86" s="4" t="s">
        <v>254</v>
      </c>
      <c r="I86" s="5" t="s">
        <v>371</v>
      </c>
      <c r="J86" s="5" t="s">
        <v>361</v>
      </c>
      <c r="K86" s="8">
        <v>0</v>
      </c>
      <c r="L86" s="8">
        <v>0</v>
      </c>
      <c r="M86" s="8">
        <v>0</v>
      </c>
      <c r="N86" s="8">
        <v>0</v>
      </c>
      <c r="O86" s="3" t="s">
        <v>54</v>
      </c>
      <c r="P86" s="3" t="s">
        <v>398</v>
      </c>
      <c r="Q86" s="3" t="s">
        <v>398</v>
      </c>
      <c r="R86" s="2">
        <v>43467</v>
      </c>
      <c r="S86" s="2">
        <v>43465</v>
      </c>
    </row>
    <row r="87" spans="1:19" ht="395.25" x14ac:dyDescent="0.25">
      <c r="A87">
        <v>2018</v>
      </c>
      <c r="B87" s="2">
        <v>43374</v>
      </c>
      <c r="C87" s="2">
        <v>43465</v>
      </c>
      <c r="D87" s="3" t="s">
        <v>73</v>
      </c>
      <c r="E87" s="4" t="s">
        <v>159</v>
      </c>
      <c r="F87" s="4" t="s">
        <v>205</v>
      </c>
      <c r="G87" s="4" t="s">
        <v>224</v>
      </c>
      <c r="H87" s="4" t="s">
        <v>251</v>
      </c>
      <c r="I87" s="5" t="s">
        <v>372</v>
      </c>
      <c r="J87" s="5" t="s">
        <v>361</v>
      </c>
      <c r="K87" s="8">
        <v>0</v>
      </c>
      <c r="L87" s="8">
        <v>0</v>
      </c>
      <c r="M87" s="8">
        <v>0</v>
      </c>
      <c r="N87" s="8">
        <v>0</v>
      </c>
      <c r="O87" s="3" t="s">
        <v>54</v>
      </c>
      <c r="P87" s="3" t="s">
        <v>398</v>
      </c>
      <c r="Q87" s="3" t="s">
        <v>398</v>
      </c>
      <c r="R87" s="2">
        <v>43467</v>
      </c>
      <c r="S87" s="2">
        <v>43465</v>
      </c>
    </row>
    <row r="88" spans="1:19" ht="395.25" x14ac:dyDescent="0.25">
      <c r="A88">
        <v>2018</v>
      </c>
      <c r="B88" s="2">
        <v>43374</v>
      </c>
      <c r="C88" s="2">
        <v>43465</v>
      </c>
      <c r="D88" s="3" t="s">
        <v>73</v>
      </c>
      <c r="E88" s="4" t="s">
        <v>102</v>
      </c>
      <c r="F88" s="4" t="s">
        <v>205</v>
      </c>
      <c r="G88" s="4" t="s">
        <v>224</v>
      </c>
      <c r="H88" s="4" t="s">
        <v>253</v>
      </c>
      <c r="I88" s="5" t="s">
        <v>373</v>
      </c>
      <c r="J88" s="5" t="s">
        <v>361</v>
      </c>
      <c r="K88" s="8">
        <v>0</v>
      </c>
      <c r="L88" s="8">
        <v>0</v>
      </c>
      <c r="M88" s="8">
        <v>0</v>
      </c>
      <c r="N88" s="8">
        <v>0</v>
      </c>
      <c r="O88" s="3" t="s">
        <v>54</v>
      </c>
      <c r="P88" s="3" t="s">
        <v>398</v>
      </c>
      <c r="Q88" s="3" t="s">
        <v>398</v>
      </c>
      <c r="R88" s="2">
        <v>43467</v>
      </c>
      <c r="S88" s="2">
        <v>43465</v>
      </c>
    </row>
    <row r="89" spans="1:19" ht="395.25" x14ac:dyDescent="0.25">
      <c r="A89">
        <v>2018</v>
      </c>
      <c r="B89" s="2">
        <v>43374</v>
      </c>
      <c r="C89" s="2">
        <v>43465</v>
      </c>
      <c r="D89" s="3" t="s">
        <v>73</v>
      </c>
      <c r="E89" s="4" t="s">
        <v>160</v>
      </c>
      <c r="F89" s="4" t="s">
        <v>205</v>
      </c>
      <c r="G89" s="4" t="s">
        <v>224</v>
      </c>
      <c r="H89" s="4" t="s">
        <v>310</v>
      </c>
      <c r="I89" s="4" t="s">
        <v>374</v>
      </c>
      <c r="J89" s="5" t="s">
        <v>359</v>
      </c>
      <c r="K89" s="4">
        <v>0</v>
      </c>
      <c r="L89" s="4">
        <v>0</v>
      </c>
      <c r="M89" s="4">
        <v>0</v>
      </c>
      <c r="N89" s="4">
        <v>0</v>
      </c>
      <c r="O89" s="3" t="s">
        <v>54</v>
      </c>
      <c r="P89" s="3" t="s">
        <v>398</v>
      </c>
      <c r="Q89" s="3" t="s">
        <v>398</v>
      </c>
      <c r="R89" s="2">
        <v>43467</v>
      </c>
      <c r="S89" s="2">
        <v>43465</v>
      </c>
    </row>
    <row r="90" spans="1:19" ht="178.5" x14ac:dyDescent="0.25">
      <c r="A90">
        <v>2018</v>
      </c>
      <c r="B90" s="2">
        <v>43374</v>
      </c>
      <c r="C90" s="2">
        <v>43465</v>
      </c>
      <c r="D90" s="3" t="s">
        <v>74</v>
      </c>
      <c r="E90" s="4" t="s">
        <v>161</v>
      </c>
      <c r="F90" s="4" t="s">
        <v>205</v>
      </c>
      <c r="G90" s="3" t="s">
        <v>225</v>
      </c>
      <c r="H90" s="4" t="s">
        <v>311</v>
      </c>
      <c r="I90" s="4" t="s">
        <v>362</v>
      </c>
      <c r="J90" s="4" t="s">
        <v>361</v>
      </c>
      <c r="K90" s="8">
        <v>0</v>
      </c>
      <c r="L90" s="8">
        <v>0</v>
      </c>
      <c r="M90" s="8">
        <v>0</v>
      </c>
      <c r="N90" s="8">
        <v>0</v>
      </c>
      <c r="O90" s="3" t="s">
        <v>54</v>
      </c>
      <c r="P90" s="3" t="s">
        <v>399</v>
      </c>
      <c r="Q90" s="3" t="s">
        <v>399</v>
      </c>
      <c r="R90" s="2">
        <v>43467</v>
      </c>
      <c r="S90" s="2">
        <v>43465</v>
      </c>
    </row>
    <row r="91" spans="1:19" ht="178.5" x14ac:dyDescent="0.25">
      <c r="A91">
        <v>2018</v>
      </c>
      <c r="B91" s="2">
        <v>43374</v>
      </c>
      <c r="C91" s="2">
        <v>43465</v>
      </c>
      <c r="D91" s="3" t="s">
        <v>74</v>
      </c>
      <c r="E91" s="4" t="s">
        <v>162</v>
      </c>
      <c r="F91" s="4" t="s">
        <v>205</v>
      </c>
      <c r="G91" s="3" t="s">
        <v>225</v>
      </c>
      <c r="H91" s="4" t="s">
        <v>312</v>
      </c>
      <c r="I91" s="4" t="s">
        <v>362</v>
      </c>
      <c r="J91" s="4" t="s">
        <v>359</v>
      </c>
      <c r="K91" s="4">
        <v>0</v>
      </c>
      <c r="L91" s="4">
        <v>0</v>
      </c>
      <c r="M91" s="4">
        <v>0</v>
      </c>
      <c r="N91" s="4">
        <v>0</v>
      </c>
      <c r="O91" s="3" t="s">
        <v>54</v>
      </c>
      <c r="P91" s="3" t="s">
        <v>399</v>
      </c>
      <c r="Q91" s="3" t="s">
        <v>399</v>
      </c>
      <c r="R91" s="2">
        <v>43467</v>
      </c>
      <c r="S91" s="2">
        <v>43465</v>
      </c>
    </row>
    <row r="92" spans="1:19" ht="178.5" x14ac:dyDescent="0.25">
      <c r="A92">
        <v>2018</v>
      </c>
      <c r="B92" s="2">
        <v>43374</v>
      </c>
      <c r="C92" s="2">
        <v>43465</v>
      </c>
      <c r="D92" s="3" t="s">
        <v>74</v>
      </c>
      <c r="E92" s="4" t="s">
        <v>163</v>
      </c>
      <c r="F92" s="4" t="s">
        <v>205</v>
      </c>
      <c r="G92" s="3" t="s">
        <v>225</v>
      </c>
      <c r="H92" s="4" t="s">
        <v>313</v>
      </c>
      <c r="I92" s="4" t="s">
        <v>362</v>
      </c>
      <c r="J92" s="4" t="s">
        <v>363</v>
      </c>
      <c r="K92" s="4">
        <v>0</v>
      </c>
      <c r="L92" s="4">
        <v>0</v>
      </c>
      <c r="M92" s="4">
        <v>0</v>
      </c>
      <c r="N92" s="4">
        <v>0</v>
      </c>
      <c r="O92" s="3" t="s">
        <v>54</v>
      </c>
      <c r="P92" s="3" t="s">
        <v>399</v>
      </c>
      <c r="Q92" s="3" t="s">
        <v>399</v>
      </c>
      <c r="R92" s="2">
        <v>43467</v>
      </c>
      <c r="S92" s="2">
        <v>43465</v>
      </c>
    </row>
    <row r="93" spans="1:19" ht="127.5" x14ac:dyDescent="0.25">
      <c r="A93">
        <v>2018</v>
      </c>
      <c r="B93" s="2">
        <v>43374</v>
      </c>
      <c r="C93" s="2">
        <v>43465</v>
      </c>
      <c r="D93" s="3" t="s">
        <v>75</v>
      </c>
      <c r="E93" s="4" t="s">
        <v>164</v>
      </c>
      <c r="F93" s="4" t="s">
        <v>205</v>
      </c>
      <c r="G93" s="4" t="s">
        <v>226</v>
      </c>
      <c r="H93" s="4" t="s">
        <v>314</v>
      </c>
      <c r="I93" s="4" t="s">
        <v>362</v>
      </c>
      <c r="J93" s="4" t="s">
        <v>359</v>
      </c>
      <c r="K93" s="4">
        <v>1</v>
      </c>
      <c r="L93" s="4">
        <v>1</v>
      </c>
      <c r="M93" s="4">
        <v>0</v>
      </c>
      <c r="N93" s="4">
        <v>100</v>
      </c>
      <c r="O93" s="3" t="s">
        <v>54</v>
      </c>
      <c r="P93" s="3" t="s">
        <v>400</v>
      </c>
      <c r="Q93" s="3" t="s">
        <v>400</v>
      </c>
      <c r="R93" s="2">
        <v>43467</v>
      </c>
      <c r="S93" s="2">
        <v>43465</v>
      </c>
    </row>
    <row r="94" spans="1:19" ht="178.5" x14ac:dyDescent="0.25">
      <c r="A94">
        <v>2018</v>
      </c>
      <c r="B94" s="2">
        <v>43374</v>
      </c>
      <c r="C94" s="2">
        <v>43465</v>
      </c>
      <c r="D94" s="3" t="s">
        <v>75</v>
      </c>
      <c r="E94" s="4" t="s">
        <v>165</v>
      </c>
      <c r="F94" s="4" t="s">
        <v>205</v>
      </c>
      <c r="G94" s="4" t="s">
        <v>226</v>
      </c>
      <c r="H94" s="4" t="s">
        <v>315</v>
      </c>
      <c r="I94" s="4" t="s">
        <v>362</v>
      </c>
      <c r="J94" s="4" t="s">
        <v>363</v>
      </c>
      <c r="K94" s="4">
        <v>0</v>
      </c>
      <c r="L94" s="4">
        <v>0</v>
      </c>
      <c r="M94" s="4">
        <v>0</v>
      </c>
      <c r="N94" s="4">
        <v>0</v>
      </c>
      <c r="O94" s="3" t="s">
        <v>54</v>
      </c>
      <c r="P94" s="3" t="s">
        <v>400</v>
      </c>
      <c r="Q94" s="3" t="s">
        <v>400</v>
      </c>
      <c r="R94" s="2">
        <v>43467</v>
      </c>
      <c r="S94" s="2">
        <v>43465</v>
      </c>
    </row>
    <row r="95" spans="1:19" ht="76.5" x14ac:dyDescent="0.25">
      <c r="A95">
        <v>2018</v>
      </c>
      <c r="B95" s="2">
        <v>43374</v>
      </c>
      <c r="C95" s="2">
        <v>43465</v>
      </c>
      <c r="D95" s="3" t="s">
        <v>75</v>
      </c>
      <c r="E95" s="4" t="s">
        <v>166</v>
      </c>
      <c r="F95" s="4" t="s">
        <v>205</v>
      </c>
      <c r="G95" s="4" t="s">
        <v>226</v>
      </c>
      <c r="H95" s="4" t="s">
        <v>316</v>
      </c>
      <c r="I95" s="4" t="s">
        <v>362</v>
      </c>
      <c r="J95" s="4" t="s">
        <v>359</v>
      </c>
      <c r="K95" s="4">
        <v>0</v>
      </c>
      <c r="L95" s="4">
        <v>0</v>
      </c>
      <c r="M95" s="4">
        <v>0</v>
      </c>
      <c r="N95" s="4">
        <v>0</v>
      </c>
      <c r="O95" s="3" t="s">
        <v>54</v>
      </c>
      <c r="P95" s="3" t="s">
        <v>400</v>
      </c>
      <c r="Q95" s="3" t="s">
        <v>400</v>
      </c>
      <c r="R95" s="2">
        <v>43467</v>
      </c>
      <c r="S95" s="2">
        <v>43465</v>
      </c>
    </row>
    <row r="96" spans="1:19" ht="165.75" x14ac:dyDescent="0.25">
      <c r="A96">
        <v>2018</v>
      </c>
      <c r="B96" s="2">
        <v>43374</v>
      </c>
      <c r="C96" s="2">
        <v>43465</v>
      </c>
      <c r="D96" s="3" t="s">
        <v>75</v>
      </c>
      <c r="E96" s="4" t="s">
        <v>167</v>
      </c>
      <c r="F96" s="4" t="s">
        <v>205</v>
      </c>
      <c r="G96" s="4" t="s">
        <v>226</v>
      </c>
      <c r="H96" s="4" t="s">
        <v>317</v>
      </c>
      <c r="I96" s="4" t="s">
        <v>362</v>
      </c>
      <c r="J96" s="4" t="s">
        <v>359</v>
      </c>
      <c r="K96" s="4">
        <v>0</v>
      </c>
      <c r="L96" s="4">
        <v>0</v>
      </c>
      <c r="M96" s="4">
        <v>0</v>
      </c>
      <c r="N96" s="4">
        <v>0</v>
      </c>
      <c r="O96" s="3" t="s">
        <v>54</v>
      </c>
      <c r="P96" s="3" t="s">
        <v>400</v>
      </c>
      <c r="Q96" s="3" t="s">
        <v>400</v>
      </c>
      <c r="R96" s="2">
        <v>43467</v>
      </c>
      <c r="S96" s="2">
        <v>43465</v>
      </c>
    </row>
    <row r="97" spans="1:19" ht="114.75" x14ac:dyDescent="0.25">
      <c r="A97">
        <v>2018</v>
      </c>
      <c r="B97" s="2">
        <v>43374</v>
      </c>
      <c r="C97" s="2">
        <v>43465</v>
      </c>
      <c r="D97" s="3" t="s">
        <v>75</v>
      </c>
      <c r="E97" s="4" t="s">
        <v>168</v>
      </c>
      <c r="F97" s="4" t="s">
        <v>205</v>
      </c>
      <c r="G97" s="4" t="s">
        <v>226</v>
      </c>
      <c r="H97" s="4" t="s">
        <v>318</v>
      </c>
      <c r="I97" s="4" t="s">
        <v>362</v>
      </c>
      <c r="J97" s="4" t="s">
        <v>359</v>
      </c>
      <c r="K97" s="4">
        <v>0</v>
      </c>
      <c r="L97" s="4">
        <v>0</v>
      </c>
      <c r="M97" s="4">
        <v>0</v>
      </c>
      <c r="N97" s="4">
        <v>0</v>
      </c>
      <c r="O97" s="3" t="s">
        <v>54</v>
      </c>
      <c r="P97" s="3" t="s">
        <v>400</v>
      </c>
      <c r="Q97" s="3" t="s">
        <v>400</v>
      </c>
      <c r="R97" s="2">
        <v>43467</v>
      </c>
      <c r="S97" s="2">
        <v>43465</v>
      </c>
    </row>
    <row r="98" spans="1:19" ht="242.25" x14ac:dyDescent="0.25">
      <c r="A98">
        <v>2018</v>
      </c>
      <c r="B98" s="2">
        <v>43374</v>
      </c>
      <c r="C98" s="2">
        <v>43465</v>
      </c>
      <c r="D98" s="4" t="s">
        <v>76</v>
      </c>
      <c r="E98" s="5" t="s">
        <v>169</v>
      </c>
      <c r="F98" s="5" t="s">
        <v>205</v>
      </c>
      <c r="G98" s="3" t="s">
        <v>227</v>
      </c>
      <c r="H98" s="4" t="s">
        <v>319</v>
      </c>
      <c r="I98" s="4" t="s">
        <v>362</v>
      </c>
      <c r="J98" s="4" t="s">
        <v>361</v>
      </c>
      <c r="K98" s="8">
        <v>0</v>
      </c>
      <c r="L98" s="8">
        <v>0</v>
      </c>
      <c r="M98" s="8">
        <v>0</v>
      </c>
      <c r="N98" s="8">
        <v>0</v>
      </c>
      <c r="O98" s="3" t="s">
        <v>55</v>
      </c>
      <c r="P98" s="3" t="s">
        <v>401</v>
      </c>
      <c r="Q98" s="3" t="s">
        <v>401</v>
      </c>
      <c r="R98" s="2">
        <v>43467</v>
      </c>
      <c r="S98" s="2">
        <v>43465</v>
      </c>
    </row>
    <row r="99" spans="1:19" ht="178.5" x14ac:dyDescent="0.25">
      <c r="A99">
        <v>2018</v>
      </c>
      <c r="B99" s="2">
        <v>43374</v>
      </c>
      <c r="C99" s="2">
        <v>43465</v>
      </c>
      <c r="D99" s="4" t="s">
        <v>76</v>
      </c>
      <c r="E99" s="5" t="s">
        <v>170</v>
      </c>
      <c r="F99" s="5" t="s">
        <v>205</v>
      </c>
      <c r="G99" s="3" t="s">
        <v>227</v>
      </c>
      <c r="H99" s="4" t="s">
        <v>320</v>
      </c>
      <c r="I99" s="4" t="s">
        <v>362</v>
      </c>
      <c r="J99" s="4" t="s">
        <v>363</v>
      </c>
      <c r="K99" s="4">
        <v>0</v>
      </c>
      <c r="L99" s="4">
        <v>0</v>
      </c>
      <c r="M99" s="4">
        <v>0</v>
      </c>
      <c r="N99" s="4">
        <v>0</v>
      </c>
      <c r="O99" s="3" t="s">
        <v>55</v>
      </c>
      <c r="P99" s="3" t="s">
        <v>401</v>
      </c>
      <c r="Q99" s="3" t="s">
        <v>401</v>
      </c>
      <c r="R99" s="2">
        <v>43467</v>
      </c>
      <c r="S99" s="2">
        <v>43465</v>
      </c>
    </row>
    <row r="100" spans="1:19" ht="178.5" x14ac:dyDescent="0.25">
      <c r="A100">
        <v>2018</v>
      </c>
      <c r="B100" s="2">
        <v>43374</v>
      </c>
      <c r="C100" s="2">
        <v>43465</v>
      </c>
      <c r="D100" s="4" t="s">
        <v>76</v>
      </c>
      <c r="E100" s="5" t="s">
        <v>171</v>
      </c>
      <c r="F100" s="5" t="s">
        <v>205</v>
      </c>
      <c r="G100" s="3" t="s">
        <v>227</v>
      </c>
      <c r="H100" s="4" t="s">
        <v>321</v>
      </c>
      <c r="I100" s="4" t="s">
        <v>362</v>
      </c>
      <c r="J100" s="4" t="s">
        <v>359</v>
      </c>
      <c r="K100" s="4">
        <v>0</v>
      </c>
      <c r="L100" s="4">
        <v>0</v>
      </c>
      <c r="M100" s="4">
        <v>0</v>
      </c>
      <c r="N100" s="4">
        <v>0</v>
      </c>
      <c r="O100" s="3" t="s">
        <v>55</v>
      </c>
      <c r="P100" s="3" t="s">
        <v>401</v>
      </c>
      <c r="Q100" s="3" t="s">
        <v>401</v>
      </c>
      <c r="R100" s="2">
        <v>43467</v>
      </c>
      <c r="S100" s="2">
        <v>43465</v>
      </c>
    </row>
    <row r="101" spans="1:19" ht="114.75" x14ac:dyDescent="0.25">
      <c r="A101">
        <v>2018</v>
      </c>
      <c r="B101" s="2">
        <v>43374</v>
      </c>
      <c r="C101" s="2">
        <v>43465</v>
      </c>
      <c r="D101" s="3" t="s">
        <v>77</v>
      </c>
      <c r="E101" s="3" t="s">
        <v>172</v>
      </c>
      <c r="F101" s="3" t="s">
        <v>205</v>
      </c>
      <c r="G101" s="3" t="s">
        <v>228</v>
      </c>
      <c r="H101" s="3" t="s">
        <v>322</v>
      </c>
      <c r="I101" s="3" t="s">
        <v>362</v>
      </c>
      <c r="J101" s="3" t="s">
        <v>361</v>
      </c>
      <c r="K101" s="10">
        <v>0</v>
      </c>
      <c r="L101" s="10">
        <v>0</v>
      </c>
      <c r="M101" s="10">
        <v>0</v>
      </c>
      <c r="N101" s="10">
        <v>0</v>
      </c>
      <c r="O101" s="3" t="s">
        <v>54</v>
      </c>
      <c r="P101" s="3" t="s">
        <v>402</v>
      </c>
      <c r="Q101" s="3" t="s">
        <v>402</v>
      </c>
      <c r="R101" s="2">
        <v>43467</v>
      </c>
      <c r="S101" s="2">
        <v>43465</v>
      </c>
    </row>
    <row r="102" spans="1:19" ht="140.25" x14ac:dyDescent="0.25">
      <c r="A102">
        <v>2018</v>
      </c>
      <c r="B102" s="2">
        <v>43374</v>
      </c>
      <c r="C102" s="2">
        <v>43465</v>
      </c>
      <c r="D102" s="3" t="s">
        <v>78</v>
      </c>
      <c r="E102" s="4" t="s">
        <v>173</v>
      </c>
      <c r="F102" s="4" t="s">
        <v>205</v>
      </c>
      <c r="G102" s="3" t="s">
        <v>229</v>
      </c>
      <c r="H102" s="7" t="s">
        <v>323</v>
      </c>
      <c r="I102" s="4" t="s">
        <v>362</v>
      </c>
      <c r="J102" s="4" t="s">
        <v>361</v>
      </c>
      <c r="K102" s="8">
        <v>0</v>
      </c>
      <c r="L102" s="8">
        <v>0</v>
      </c>
      <c r="M102" s="8">
        <v>0</v>
      </c>
      <c r="N102" s="8">
        <v>0</v>
      </c>
      <c r="O102" s="3" t="s">
        <v>54</v>
      </c>
      <c r="P102" s="3" t="s">
        <v>403</v>
      </c>
      <c r="Q102" s="3" t="s">
        <v>403</v>
      </c>
      <c r="R102" s="2">
        <v>43467</v>
      </c>
      <c r="S102" s="2">
        <v>43465</v>
      </c>
    </row>
    <row r="103" spans="1:19" ht="140.25" x14ac:dyDescent="0.25">
      <c r="A103">
        <v>2018</v>
      </c>
      <c r="B103" s="2">
        <v>43374</v>
      </c>
      <c r="C103" s="2">
        <v>43465</v>
      </c>
      <c r="D103" s="3" t="s">
        <v>78</v>
      </c>
      <c r="E103" s="4" t="s">
        <v>174</v>
      </c>
      <c r="F103" s="4" t="s">
        <v>205</v>
      </c>
      <c r="G103" s="3" t="s">
        <v>229</v>
      </c>
      <c r="H103" s="7" t="s">
        <v>324</v>
      </c>
      <c r="I103" s="4" t="s">
        <v>362</v>
      </c>
      <c r="J103" s="4" t="s">
        <v>361</v>
      </c>
      <c r="K103" s="8">
        <v>0</v>
      </c>
      <c r="L103" s="8">
        <v>0</v>
      </c>
      <c r="M103" s="8">
        <v>0</v>
      </c>
      <c r="N103" s="8">
        <v>0</v>
      </c>
      <c r="O103" s="3" t="s">
        <v>54</v>
      </c>
      <c r="P103" s="3" t="s">
        <v>403</v>
      </c>
      <c r="Q103" s="3" t="s">
        <v>403</v>
      </c>
      <c r="R103" s="2">
        <v>43467</v>
      </c>
      <c r="S103" s="2">
        <v>43465</v>
      </c>
    </row>
    <row r="104" spans="1:19" ht="140.25" x14ac:dyDescent="0.25">
      <c r="A104">
        <v>2018</v>
      </c>
      <c r="B104" s="2">
        <v>43374</v>
      </c>
      <c r="C104" s="2">
        <v>43465</v>
      </c>
      <c r="D104" s="3" t="s">
        <v>78</v>
      </c>
      <c r="E104" s="4" t="s">
        <v>175</v>
      </c>
      <c r="F104" s="4" t="s">
        <v>205</v>
      </c>
      <c r="G104" s="3" t="s">
        <v>229</v>
      </c>
      <c r="H104" s="7" t="s">
        <v>325</v>
      </c>
      <c r="I104" s="4" t="s">
        <v>362</v>
      </c>
      <c r="J104" s="4" t="s">
        <v>361</v>
      </c>
      <c r="K104" s="8">
        <v>0</v>
      </c>
      <c r="L104" s="8">
        <v>0</v>
      </c>
      <c r="M104" s="8">
        <v>0</v>
      </c>
      <c r="N104" s="8">
        <v>0</v>
      </c>
      <c r="O104" s="3" t="s">
        <v>54</v>
      </c>
      <c r="P104" s="3" t="s">
        <v>403</v>
      </c>
      <c r="Q104" s="3" t="s">
        <v>403</v>
      </c>
      <c r="R104" s="2">
        <v>43467</v>
      </c>
      <c r="S104" s="2">
        <v>43465</v>
      </c>
    </row>
    <row r="105" spans="1:19" ht="140.25" x14ac:dyDescent="0.25">
      <c r="A105">
        <v>2018</v>
      </c>
      <c r="B105" s="2">
        <v>43374</v>
      </c>
      <c r="C105" s="2">
        <v>43465</v>
      </c>
      <c r="D105" s="3" t="s">
        <v>78</v>
      </c>
      <c r="E105" s="4" t="s">
        <v>176</v>
      </c>
      <c r="F105" s="4" t="s">
        <v>205</v>
      </c>
      <c r="G105" s="3" t="s">
        <v>229</v>
      </c>
      <c r="H105" s="7" t="s">
        <v>326</v>
      </c>
      <c r="I105" s="4" t="s">
        <v>362</v>
      </c>
      <c r="J105" s="4" t="s">
        <v>361</v>
      </c>
      <c r="K105" s="8">
        <v>0</v>
      </c>
      <c r="L105" s="8">
        <v>0</v>
      </c>
      <c r="M105" s="8">
        <v>0</v>
      </c>
      <c r="N105" s="8">
        <v>0</v>
      </c>
      <c r="O105" s="3" t="s">
        <v>54</v>
      </c>
      <c r="P105" s="3" t="s">
        <v>403</v>
      </c>
      <c r="Q105" s="3" t="s">
        <v>403</v>
      </c>
      <c r="R105" s="2">
        <v>43467</v>
      </c>
      <c r="S105" s="2">
        <v>43465</v>
      </c>
    </row>
    <row r="106" spans="1:19" ht="140.25" x14ac:dyDescent="0.25">
      <c r="A106">
        <v>2018</v>
      </c>
      <c r="B106" s="2">
        <v>43374</v>
      </c>
      <c r="C106" s="2">
        <v>43465</v>
      </c>
      <c r="D106" s="3" t="s">
        <v>78</v>
      </c>
      <c r="E106" s="4" t="s">
        <v>177</v>
      </c>
      <c r="F106" s="4" t="s">
        <v>205</v>
      </c>
      <c r="G106" s="3" t="s">
        <v>229</v>
      </c>
      <c r="H106" s="7" t="s">
        <v>327</v>
      </c>
      <c r="I106" s="4" t="s">
        <v>362</v>
      </c>
      <c r="J106" s="4" t="s">
        <v>361</v>
      </c>
      <c r="K106" s="8">
        <v>0</v>
      </c>
      <c r="L106" s="8">
        <v>0</v>
      </c>
      <c r="M106" s="8">
        <v>0</v>
      </c>
      <c r="N106" s="8">
        <v>0</v>
      </c>
      <c r="O106" s="3" t="s">
        <v>54</v>
      </c>
      <c r="P106" s="3" t="s">
        <v>403</v>
      </c>
      <c r="Q106" s="3" t="s">
        <v>403</v>
      </c>
      <c r="R106" s="2">
        <v>43467</v>
      </c>
      <c r="S106" s="2">
        <v>43465</v>
      </c>
    </row>
    <row r="107" spans="1:19" ht="140.25" x14ac:dyDescent="0.25">
      <c r="A107">
        <v>2018</v>
      </c>
      <c r="B107" s="2">
        <v>43374</v>
      </c>
      <c r="C107" s="2">
        <v>43465</v>
      </c>
      <c r="D107" s="3" t="s">
        <v>78</v>
      </c>
      <c r="E107" s="4" t="s">
        <v>178</v>
      </c>
      <c r="F107" s="4" t="s">
        <v>205</v>
      </c>
      <c r="G107" s="3" t="s">
        <v>229</v>
      </c>
      <c r="H107" s="7" t="s">
        <v>328</v>
      </c>
      <c r="I107" s="4" t="s">
        <v>362</v>
      </c>
      <c r="J107" s="4" t="s">
        <v>361</v>
      </c>
      <c r="K107" s="8">
        <v>0</v>
      </c>
      <c r="L107" s="8">
        <v>0</v>
      </c>
      <c r="M107" s="8">
        <v>0</v>
      </c>
      <c r="N107" s="8">
        <v>0</v>
      </c>
      <c r="O107" s="3" t="s">
        <v>54</v>
      </c>
      <c r="P107" s="3" t="s">
        <v>403</v>
      </c>
      <c r="Q107" s="3" t="s">
        <v>403</v>
      </c>
      <c r="R107" s="2">
        <v>43467</v>
      </c>
      <c r="S107" s="2">
        <v>43465</v>
      </c>
    </row>
    <row r="108" spans="1:19" ht="140.25" x14ac:dyDescent="0.25">
      <c r="A108">
        <v>2018</v>
      </c>
      <c r="B108" s="2">
        <v>43374</v>
      </c>
      <c r="C108" s="2">
        <v>43465</v>
      </c>
      <c r="D108" s="3" t="s">
        <v>78</v>
      </c>
      <c r="E108" s="4" t="s">
        <v>179</v>
      </c>
      <c r="F108" s="4" t="s">
        <v>205</v>
      </c>
      <c r="G108" s="3" t="s">
        <v>229</v>
      </c>
      <c r="H108" s="7" t="s">
        <v>329</v>
      </c>
      <c r="I108" s="4" t="s">
        <v>362</v>
      </c>
      <c r="J108" s="4" t="s">
        <v>361</v>
      </c>
      <c r="K108" s="8">
        <v>0</v>
      </c>
      <c r="L108" s="8">
        <v>0</v>
      </c>
      <c r="M108" s="8">
        <v>0</v>
      </c>
      <c r="N108" s="8">
        <v>0</v>
      </c>
      <c r="O108" s="3" t="s">
        <v>54</v>
      </c>
      <c r="P108" s="3" t="s">
        <v>403</v>
      </c>
      <c r="Q108" s="3" t="s">
        <v>403</v>
      </c>
      <c r="R108" s="2">
        <v>43467</v>
      </c>
      <c r="S108" s="2">
        <v>43465</v>
      </c>
    </row>
    <row r="109" spans="1:19" ht="140.25" x14ac:dyDescent="0.25">
      <c r="A109">
        <v>2018</v>
      </c>
      <c r="B109" s="2">
        <v>43374</v>
      </c>
      <c r="C109" s="2">
        <v>43465</v>
      </c>
      <c r="D109" s="3" t="s">
        <v>78</v>
      </c>
      <c r="E109" s="4" t="s">
        <v>180</v>
      </c>
      <c r="F109" s="4" t="s">
        <v>205</v>
      </c>
      <c r="G109" s="3" t="s">
        <v>229</v>
      </c>
      <c r="H109" s="7" t="s">
        <v>330</v>
      </c>
      <c r="I109" s="4" t="s">
        <v>362</v>
      </c>
      <c r="J109" s="4" t="s">
        <v>361</v>
      </c>
      <c r="K109" s="8">
        <v>0</v>
      </c>
      <c r="L109" s="8">
        <v>0</v>
      </c>
      <c r="M109" s="8">
        <v>0</v>
      </c>
      <c r="N109" s="8">
        <v>0</v>
      </c>
      <c r="O109" s="3" t="s">
        <v>54</v>
      </c>
      <c r="P109" s="3" t="s">
        <v>403</v>
      </c>
      <c r="Q109" s="3" t="s">
        <v>403</v>
      </c>
      <c r="R109" s="2">
        <v>43467</v>
      </c>
      <c r="S109" s="2">
        <v>43465</v>
      </c>
    </row>
    <row r="110" spans="1:19" ht="140.25" x14ac:dyDescent="0.25">
      <c r="A110">
        <v>2018</v>
      </c>
      <c r="B110" s="2">
        <v>43374</v>
      </c>
      <c r="C110" s="2">
        <v>43465</v>
      </c>
      <c r="D110" s="3" t="s">
        <v>78</v>
      </c>
      <c r="E110" s="4" t="s">
        <v>181</v>
      </c>
      <c r="F110" s="4" t="s">
        <v>205</v>
      </c>
      <c r="G110" s="3" t="s">
        <v>229</v>
      </c>
      <c r="H110" s="7" t="s">
        <v>331</v>
      </c>
      <c r="I110" s="4" t="s">
        <v>362</v>
      </c>
      <c r="J110" s="4" t="s">
        <v>361</v>
      </c>
      <c r="K110" s="8">
        <v>0</v>
      </c>
      <c r="L110" s="8">
        <v>0</v>
      </c>
      <c r="M110" s="8">
        <v>0</v>
      </c>
      <c r="N110" s="8">
        <v>0</v>
      </c>
      <c r="O110" s="3" t="s">
        <v>54</v>
      </c>
      <c r="P110" s="3" t="s">
        <v>403</v>
      </c>
      <c r="Q110" s="3" t="s">
        <v>403</v>
      </c>
      <c r="R110" s="2">
        <v>43467</v>
      </c>
      <c r="S110" s="2">
        <v>43465</v>
      </c>
    </row>
    <row r="111" spans="1:19" ht="140.25" x14ac:dyDescent="0.25">
      <c r="A111">
        <v>2018</v>
      </c>
      <c r="B111" s="2">
        <v>43374</v>
      </c>
      <c r="C111" s="2">
        <v>43465</v>
      </c>
      <c r="D111" s="3" t="s">
        <v>78</v>
      </c>
      <c r="E111" s="4" t="s">
        <v>182</v>
      </c>
      <c r="F111" s="4" t="s">
        <v>205</v>
      </c>
      <c r="G111" s="3" t="s">
        <v>229</v>
      </c>
      <c r="H111" s="7" t="s">
        <v>332</v>
      </c>
      <c r="I111" s="4" t="s">
        <v>362</v>
      </c>
      <c r="J111" s="4" t="s">
        <v>361</v>
      </c>
      <c r="K111" s="8">
        <v>1</v>
      </c>
      <c r="L111" s="8">
        <v>1</v>
      </c>
      <c r="M111" s="8">
        <v>0</v>
      </c>
      <c r="N111" s="8">
        <v>100</v>
      </c>
      <c r="O111" s="3" t="s">
        <v>54</v>
      </c>
      <c r="P111" s="3" t="s">
        <v>403</v>
      </c>
      <c r="Q111" s="3" t="s">
        <v>403</v>
      </c>
      <c r="R111" s="2">
        <v>43467</v>
      </c>
      <c r="S111" s="2">
        <v>43465</v>
      </c>
    </row>
    <row r="112" spans="1:19" ht="140.25" x14ac:dyDescent="0.25">
      <c r="A112">
        <v>2018</v>
      </c>
      <c r="B112" s="2">
        <v>43374</v>
      </c>
      <c r="C112" s="2">
        <v>43465</v>
      </c>
      <c r="D112" s="3" t="s">
        <v>78</v>
      </c>
      <c r="E112" s="4" t="s">
        <v>183</v>
      </c>
      <c r="F112" s="4" t="s">
        <v>205</v>
      </c>
      <c r="G112" s="3" t="s">
        <v>229</v>
      </c>
      <c r="H112" s="7" t="s">
        <v>333</v>
      </c>
      <c r="I112" s="4" t="s">
        <v>362</v>
      </c>
      <c r="J112" s="4" t="s">
        <v>361</v>
      </c>
      <c r="K112" s="8">
        <v>0</v>
      </c>
      <c r="L112" s="8">
        <v>0</v>
      </c>
      <c r="M112" s="8">
        <v>0</v>
      </c>
      <c r="N112" s="8">
        <v>0</v>
      </c>
      <c r="O112" s="3" t="s">
        <v>54</v>
      </c>
      <c r="P112" s="3" t="s">
        <v>403</v>
      </c>
      <c r="Q112" s="3" t="s">
        <v>403</v>
      </c>
      <c r="R112" s="2">
        <v>43467</v>
      </c>
      <c r="S112" s="2">
        <v>43465</v>
      </c>
    </row>
    <row r="113" spans="1:19" ht="140.25" x14ac:dyDescent="0.25">
      <c r="A113">
        <v>2018</v>
      </c>
      <c r="B113" s="2">
        <v>43374</v>
      </c>
      <c r="C113" s="2">
        <v>43465</v>
      </c>
      <c r="D113" s="3" t="s">
        <v>78</v>
      </c>
      <c r="E113" s="4" t="s">
        <v>184</v>
      </c>
      <c r="F113" s="4" t="s">
        <v>205</v>
      </c>
      <c r="G113" s="3" t="s">
        <v>229</v>
      </c>
      <c r="H113" s="7" t="s">
        <v>334</v>
      </c>
      <c r="I113" s="4" t="s">
        <v>362</v>
      </c>
      <c r="J113" s="4" t="s">
        <v>361</v>
      </c>
      <c r="K113" s="8">
        <v>0</v>
      </c>
      <c r="L113" s="8">
        <v>0</v>
      </c>
      <c r="M113" s="8">
        <v>0</v>
      </c>
      <c r="N113" s="8">
        <v>0</v>
      </c>
      <c r="O113" s="3" t="s">
        <v>54</v>
      </c>
      <c r="P113" s="3" t="s">
        <v>403</v>
      </c>
      <c r="Q113" s="3" t="s">
        <v>403</v>
      </c>
      <c r="R113" s="2">
        <v>43467</v>
      </c>
      <c r="S113" s="2">
        <v>43465</v>
      </c>
    </row>
    <row r="114" spans="1:19" ht="140.25" x14ac:dyDescent="0.25">
      <c r="A114">
        <v>2018</v>
      </c>
      <c r="B114" s="2">
        <v>43374</v>
      </c>
      <c r="C114" s="2">
        <v>43465</v>
      </c>
      <c r="D114" s="3" t="s">
        <v>78</v>
      </c>
      <c r="E114" s="4" t="s">
        <v>185</v>
      </c>
      <c r="F114" s="4" t="s">
        <v>205</v>
      </c>
      <c r="G114" s="3" t="s">
        <v>229</v>
      </c>
      <c r="H114" s="7" t="s">
        <v>335</v>
      </c>
      <c r="I114" s="4" t="s">
        <v>362</v>
      </c>
      <c r="J114" s="4" t="s">
        <v>361</v>
      </c>
      <c r="K114" s="8">
        <v>0</v>
      </c>
      <c r="L114" s="8">
        <v>0</v>
      </c>
      <c r="M114" s="8">
        <v>0</v>
      </c>
      <c r="N114" s="8">
        <v>0</v>
      </c>
      <c r="O114" s="3" t="s">
        <v>54</v>
      </c>
      <c r="P114" s="3" t="s">
        <v>403</v>
      </c>
      <c r="Q114" s="3" t="s">
        <v>403</v>
      </c>
      <c r="R114" s="2">
        <v>43467</v>
      </c>
      <c r="S114" s="2">
        <v>43465</v>
      </c>
    </row>
    <row r="115" spans="1:19" ht="140.25" x14ac:dyDescent="0.25">
      <c r="A115">
        <v>2018</v>
      </c>
      <c r="B115" s="2">
        <v>43374</v>
      </c>
      <c r="C115" s="2">
        <v>43465</v>
      </c>
      <c r="D115" s="3" t="s">
        <v>78</v>
      </c>
      <c r="E115" s="4" t="s">
        <v>186</v>
      </c>
      <c r="F115" s="4" t="s">
        <v>205</v>
      </c>
      <c r="G115" s="3" t="s">
        <v>229</v>
      </c>
      <c r="H115" s="7" t="s">
        <v>336</v>
      </c>
      <c r="I115" s="4" t="s">
        <v>362</v>
      </c>
      <c r="J115" s="4" t="s">
        <v>361</v>
      </c>
      <c r="K115" s="8">
        <v>0</v>
      </c>
      <c r="L115" s="8">
        <v>0</v>
      </c>
      <c r="M115" s="8">
        <v>0</v>
      </c>
      <c r="N115" s="8">
        <v>0</v>
      </c>
      <c r="O115" s="3" t="s">
        <v>54</v>
      </c>
      <c r="P115" s="3" t="s">
        <v>403</v>
      </c>
      <c r="Q115" s="3" t="s">
        <v>403</v>
      </c>
      <c r="R115" s="2">
        <v>43467</v>
      </c>
      <c r="S115" s="2">
        <v>43465</v>
      </c>
    </row>
    <row r="116" spans="1:19" ht="140.25" x14ac:dyDescent="0.25">
      <c r="A116">
        <v>2018</v>
      </c>
      <c r="B116" s="2">
        <v>43374</v>
      </c>
      <c r="C116" s="2">
        <v>43465</v>
      </c>
      <c r="D116" s="3" t="s">
        <v>78</v>
      </c>
      <c r="E116" s="4" t="s">
        <v>187</v>
      </c>
      <c r="F116" s="4" t="s">
        <v>205</v>
      </c>
      <c r="G116" s="3" t="s">
        <v>229</v>
      </c>
      <c r="H116" s="7" t="s">
        <v>337</v>
      </c>
      <c r="I116" s="4" t="s">
        <v>362</v>
      </c>
      <c r="J116" s="4" t="s">
        <v>361</v>
      </c>
      <c r="K116" s="8">
        <v>0</v>
      </c>
      <c r="L116" s="8">
        <v>0</v>
      </c>
      <c r="M116" s="8">
        <v>0</v>
      </c>
      <c r="N116" s="8">
        <v>0</v>
      </c>
      <c r="O116" s="3" t="s">
        <v>54</v>
      </c>
      <c r="P116" s="3" t="s">
        <v>403</v>
      </c>
      <c r="Q116" s="3" t="s">
        <v>403</v>
      </c>
      <c r="R116" s="2">
        <v>43467</v>
      </c>
      <c r="S116" s="2">
        <v>43465</v>
      </c>
    </row>
    <row r="117" spans="1:19" ht="140.25" x14ac:dyDescent="0.25">
      <c r="A117">
        <v>2018</v>
      </c>
      <c r="B117" s="2">
        <v>43374</v>
      </c>
      <c r="C117" s="2">
        <v>43465</v>
      </c>
      <c r="D117" s="3" t="s">
        <v>78</v>
      </c>
      <c r="E117" s="4" t="s">
        <v>188</v>
      </c>
      <c r="F117" s="4" t="s">
        <v>205</v>
      </c>
      <c r="G117" s="3" t="s">
        <v>229</v>
      </c>
      <c r="H117" s="7" t="s">
        <v>338</v>
      </c>
      <c r="I117" s="4" t="s">
        <v>362</v>
      </c>
      <c r="J117" s="4" t="s">
        <v>361</v>
      </c>
      <c r="K117" s="8">
        <v>0</v>
      </c>
      <c r="L117" s="8">
        <v>0</v>
      </c>
      <c r="M117" s="8">
        <v>0</v>
      </c>
      <c r="N117" s="8">
        <v>0</v>
      </c>
      <c r="O117" s="3" t="s">
        <v>54</v>
      </c>
      <c r="P117" s="3" t="s">
        <v>403</v>
      </c>
      <c r="Q117" s="3" t="s">
        <v>403</v>
      </c>
      <c r="R117" s="2">
        <v>43467</v>
      </c>
      <c r="S117" s="2">
        <v>43465</v>
      </c>
    </row>
    <row r="118" spans="1:19" ht="140.25" x14ac:dyDescent="0.25">
      <c r="A118">
        <v>2018</v>
      </c>
      <c r="B118" s="2">
        <v>43374</v>
      </c>
      <c r="C118" s="2">
        <v>43465</v>
      </c>
      <c r="D118" s="3" t="s">
        <v>78</v>
      </c>
      <c r="E118" s="4" t="s">
        <v>189</v>
      </c>
      <c r="F118" s="4" t="s">
        <v>205</v>
      </c>
      <c r="G118" s="3" t="s">
        <v>229</v>
      </c>
      <c r="H118" s="7" t="s">
        <v>339</v>
      </c>
      <c r="I118" s="4" t="s">
        <v>362</v>
      </c>
      <c r="J118" s="4" t="s">
        <v>361</v>
      </c>
      <c r="K118" s="8">
        <v>0</v>
      </c>
      <c r="L118" s="8">
        <v>0</v>
      </c>
      <c r="M118" s="8">
        <v>0</v>
      </c>
      <c r="N118" s="8">
        <v>0</v>
      </c>
      <c r="O118" s="3" t="s">
        <v>54</v>
      </c>
      <c r="P118" s="3" t="s">
        <v>403</v>
      </c>
      <c r="Q118" s="3" t="s">
        <v>403</v>
      </c>
      <c r="R118" s="2">
        <v>43467</v>
      </c>
      <c r="S118" s="2">
        <v>43465</v>
      </c>
    </row>
    <row r="119" spans="1:19" ht="140.25" x14ac:dyDescent="0.25">
      <c r="A119">
        <v>2018</v>
      </c>
      <c r="B119" s="2">
        <v>43374</v>
      </c>
      <c r="C119" s="2">
        <v>43465</v>
      </c>
      <c r="D119" s="3" t="s">
        <v>78</v>
      </c>
      <c r="E119" s="4" t="s">
        <v>190</v>
      </c>
      <c r="F119" s="4" t="s">
        <v>205</v>
      </c>
      <c r="G119" s="3" t="s">
        <v>229</v>
      </c>
      <c r="H119" s="7" t="s">
        <v>340</v>
      </c>
      <c r="I119" s="4" t="s">
        <v>362</v>
      </c>
      <c r="J119" s="4" t="s">
        <v>359</v>
      </c>
      <c r="K119" s="4">
        <v>0</v>
      </c>
      <c r="L119" s="4">
        <v>0</v>
      </c>
      <c r="M119" s="4">
        <v>0</v>
      </c>
      <c r="N119" s="4">
        <v>0</v>
      </c>
      <c r="O119" s="3" t="s">
        <v>54</v>
      </c>
      <c r="P119" s="3" t="s">
        <v>403</v>
      </c>
      <c r="Q119" s="3" t="s">
        <v>403</v>
      </c>
      <c r="R119" s="2">
        <v>43467</v>
      </c>
      <c r="S119" s="2">
        <v>43465</v>
      </c>
    </row>
    <row r="120" spans="1:19" ht="114.75" x14ac:dyDescent="0.25">
      <c r="A120">
        <v>2018</v>
      </c>
      <c r="B120" s="2">
        <v>43374</v>
      </c>
      <c r="C120" s="2">
        <v>43465</v>
      </c>
      <c r="D120" s="3" t="s">
        <v>79</v>
      </c>
      <c r="E120" s="4" t="s">
        <v>191</v>
      </c>
      <c r="F120" s="4" t="s">
        <v>205</v>
      </c>
      <c r="G120" s="3" t="s">
        <v>230</v>
      </c>
      <c r="H120" s="4" t="s">
        <v>341</v>
      </c>
      <c r="I120" s="4" t="s">
        <v>362</v>
      </c>
      <c r="J120" s="4" t="s">
        <v>361</v>
      </c>
      <c r="K120" s="8">
        <v>0</v>
      </c>
      <c r="L120" s="8">
        <v>0</v>
      </c>
      <c r="M120" s="8">
        <v>0</v>
      </c>
      <c r="N120" s="8">
        <v>0</v>
      </c>
      <c r="O120" s="3" t="s">
        <v>54</v>
      </c>
      <c r="P120" s="3" t="s">
        <v>404</v>
      </c>
      <c r="Q120" s="3" t="s">
        <v>404</v>
      </c>
      <c r="R120" s="2">
        <v>43467</v>
      </c>
      <c r="S120" s="2">
        <v>43465</v>
      </c>
    </row>
    <row r="121" spans="1:19" ht="114.75" x14ac:dyDescent="0.25">
      <c r="A121">
        <v>2018</v>
      </c>
      <c r="B121" s="2">
        <v>43374</v>
      </c>
      <c r="C121" s="2">
        <v>43465</v>
      </c>
      <c r="D121" s="3" t="s">
        <v>79</v>
      </c>
      <c r="E121" s="4" t="s">
        <v>192</v>
      </c>
      <c r="F121" s="4" t="s">
        <v>205</v>
      </c>
      <c r="G121" s="3" t="s">
        <v>230</v>
      </c>
      <c r="H121" s="4" t="s">
        <v>342</v>
      </c>
      <c r="I121" s="4" t="s">
        <v>362</v>
      </c>
      <c r="J121" s="4" t="s">
        <v>359</v>
      </c>
      <c r="K121" s="9">
        <v>0</v>
      </c>
      <c r="L121" s="9">
        <v>0</v>
      </c>
      <c r="M121" s="4">
        <v>0</v>
      </c>
      <c r="N121" s="4">
        <v>0</v>
      </c>
      <c r="O121" s="3" t="s">
        <v>54</v>
      </c>
      <c r="P121" s="3" t="s">
        <v>404</v>
      </c>
      <c r="Q121" s="3" t="s">
        <v>404</v>
      </c>
      <c r="R121" s="2">
        <v>43467</v>
      </c>
      <c r="S121" s="2">
        <v>43465</v>
      </c>
    </row>
    <row r="122" spans="1:19" ht="114.75" x14ac:dyDescent="0.25">
      <c r="A122">
        <v>2018</v>
      </c>
      <c r="B122" s="2">
        <v>43374</v>
      </c>
      <c r="C122" s="2">
        <v>43465</v>
      </c>
      <c r="D122" s="3" t="s">
        <v>79</v>
      </c>
      <c r="E122" s="4" t="s">
        <v>193</v>
      </c>
      <c r="F122" s="4" t="s">
        <v>205</v>
      </c>
      <c r="G122" s="3" t="s">
        <v>230</v>
      </c>
      <c r="H122" s="4" t="s">
        <v>343</v>
      </c>
      <c r="I122" s="4" t="s">
        <v>362</v>
      </c>
      <c r="J122" s="4" t="s">
        <v>361</v>
      </c>
      <c r="K122" s="8">
        <v>544</v>
      </c>
      <c r="L122" s="8">
        <v>544</v>
      </c>
      <c r="M122" s="8">
        <v>0</v>
      </c>
      <c r="N122" s="8">
        <v>137</v>
      </c>
      <c r="O122" s="3" t="s">
        <v>54</v>
      </c>
      <c r="P122" s="3" t="s">
        <v>404</v>
      </c>
      <c r="Q122" s="3" t="s">
        <v>404</v>
      </c>
      <c r="R122" s="2">
        <v>43467</v>
      </c>
      <c r="S122" s="2">
        <v>43465</v>
      </c>
    </row>
    <row r="123" spans="1:19" ht="114.75" x14ac:dyDescent="0.25">
      <c r="A123">
        <v>2018</v>
      </c>
      <c r="B123" s="2">
        <v>43374</v>
      </c>
      <c r="C123" s="2">
        <v>43465</v>
      </c>
      <c r="D123" s="3" t="s">
        <v>79</v>
      </c>
      <c r="E123" s="4" t="s">
        <v>194</v>
      </c>
      <c r="F123" s="4" t="s">
        <v>205</v>
      </c>
      <c r="G123" s="3" t="s">
        <v>230</v>
      </c>
      <c r="H123" s="4" t="s">
        <v>344</v>
      </c>
      <c r="I123" s="4" t="s">
        <v>362</v>
      </c>
      <c r="J123" s="4" t="s">
        <v>359</v>
      </c>
      <c r="K123" s="4">
        <v>0</v>
      </c>
      <c r="L123" s="4">
        <v>0</v>
      </c>
      <c r="M123" s="4">
        <v>0</v>
      </c>
      <c r="N123" s="4">
        <v>0</v>
      </c>
      <c r="O123" s="3" t="s">
        <v>54</v>
      </c>
      <c r="P123" s="3" t="s">
        <v>404</v>
      </c>
      <c r="Q123" s="3" t="s">
        <v>404</v>
      </c>
      <c r="R123" s="2">
        <v>43467</v>
      </c>
      <c r="S123" s="2">
        <v>43465</v>
      </c>
    </row>
    <row r="124" spans="1:19" ht="191.25" x14ac:dyDescent="0.25">
      <c r="A124">
        <v>2018</v>
      </c>
      <c r="B124" s="2">
        <v>43374</v>
      </c>
      <c r="C124" s="2">
        <v>43465</v>
      </c>
      <c r="D124" s="3" t="s">
        <v>80</v>
      </c>
      <c r="E124" s="4" t="s">
        <v>195</v>
      </c>
      <c r="F124" s="4" t="s">
        <v>205</v>
      </c>
      <c r="G124" s="3" t="s">
        <v>231</v>
      </c>
      <c r="H124" s="4" t="s">
        <v>345</v>
      </c>
      <c r="I124" s="4" t="s">
        <v>362</v>
      </c>
      <c r="J124" s="4" t="s">
        <v>363</v>
      </c>
      <c r="K124" s="4">
        <v>0</v>
      </c>
      <c r="L124" s="4">
        <v>0</v>
      </c>
      <c r="M124" s="4">
        <v>0</v>
      </c>
      <c r="N124" s="4">
        <v>0</v>
      </c>
      <c r="O124" s="3" t="s">
        <v>54</v>
      </c>
      <c r="P124" s="3" t="s">
        <v>405</v>
      </c>
      <c r="Q124" s="3" t="s">
        <v>405</v>
      </c>
      <c r="R124" s="2">
        <v>43467</v>
      </c>
      <c r="S124" s="2">
        <v>43465</v>
      </c>
    </row>
    <row r="125" spans="1:19" ht="191.25" x14ac:dyDescent="0.25">
      <c r="A125">
        <v>2018</v>
      </c>
      <c r="B125" s="2">
        <v>43374</v>
      </c>
      <c r="C125" s="2">
        <v>43465</v>
      </c>
      <c r="D125" s="3" t="s">
        <v>80</v>
      </c>
      <c r="E125" s="4" t="s">
        <v>196</v>
      </c>
      <c r="F125" s="4" t="s">
        <v>205</v>
      </c>
      <c r="G125" s="3" t="s">
        <v>231</v>
      </c>
      <c r="H125" s="4" t="s">
        <v>346</v>
      </c>
      <c r="I125" s="4" t="s">
        <v>362</v>
      </c>
      <c r="J125" s="4" t="s">
        <v>363</v>
      </c>
      <c r="K125" s="4">
        <v>0</v>
      </c>
      <c r="L125" s="4">
        <v>0</v>
      </c>
      <c r="M125" s="4">
        <v>0</v>
      </c>
      <c r="N125" s="4">
        <v>0</v>
      </c>
      <c r="O125" s="3" t="s">
        <v>54</v>
      </c>
      <c r="P125" s="3" t="s">
        <v>405</v>
      </c>
      <c r="Q125" s="3" t="s">
        <v>405</v>
      </c>
      <c r="R125" s="2">
        <v>43467</v>
      </c>
      <c r="S125" s="2">
        <v>43465</v>
      </c>
    </row>
    <row r="126" spans="1:19" ht="191.25" x14ac:dyDescent="0.25">
      <c r="A126">
        <v>2018</v>
      </c>
      <c r="B126" s="2">
        <v>43374</v>
      </c>
      <c r="C126" s="2">
        <v>43465</v>
      </c>
      <c r="D126" s="3" t="s">
        <v>80</v>
      </c>
      <c r="E126" s="4" t="s">
        <v>197</v>
      </c>
      <c r="F126" s="4" t="s">
        <v>205</v>
      </c>
      <c r="G126" s="3" t="s">
        <v>231</v>
      </c>
      <c r="H126" s="4" t="s">
        <v>347</v>
      </c>
      <c r="I126" s="4" t="s">
        <v>362</v>
      </c>
      <c r="J126" s="4" t="s">
        <v>363</v>
      </c>
      <c r="K126" s="4">
        <v>0</v>
      </c>
      <c r="L126" s="4">
        <v>0</v>
      </c>
      <c r="M126" s="4">
        <v>0</v>
      </c>
      <c r="N126" s="4">
        <v>0</v>
      </c>
      <c r="O126" s="3" t="s">
        <v>54</v>
      </c>
      <c r="P126" s="3" t="s">
        <v>405</v>
      </c>
      <c r="Q126" s="3" t="s">
        <v>405</v>
      </c>
      <c r="R126" s="2">
        <v>43467</v>
      </c>
      <c r="S126" s="2">
        <v>43465</v>
      </c>
    </row>
    <row r="127" spans="1:19" ht="191.25" x14ac:dyDescent="0.25">
      <c r="A127">
        <v>2018</v>
      </c>
      <c r="B127" s="2">
        <v>43374</v>
      </c>
      <c r="C127" s="2">
        <v>43465</v>
      </c>
      <c r="D127" s="3" t="s">
        <v>80</v>
      </c>
      <c r="E127" s="4" t="s">
        <v>198</v>
      </c>
      <c r="F127" s="4" t="s">
        <v>205</v>
      </c>
      <c r="G127" s="3" t="s">
        <v>231</v>
      </c>
      <c r="H127" s="4" t="s">
        <v>348</v>
      </c>
      <c r="I127" s="4" t="s">
        <v>362</v>
      </c>
      <c r="J127" s="4" t="s">
        <v>363</v>
      </c>
      <c r="K127" s="4">
        <v>0</v>
      </c>
      <c r="L127" s="4">
        <v>0</v>
      </c>
      <c r="M127" s="4">
        <v>0</v>
      </c>
      <c r="N127" s="4">
        <v>0</v>
      </c>
      <c r="O127" s="3" t="s">
        <v>54</v>
      </c>
      <c r="P127" s="3" t="s">
        <v>405</v>
      </c>
      <c r="Q127" s="3" t="s">
        <v>405</v>
      </c>
      <c r="R127" s="2">
        <v>43467</v>
      </c>
      <c r="S127" s="2">
        <v>43465</v>
      </c>
    </row>
    <row r="128" spans="1:19" ht="63.75" x14ac:dyDescent="0.25">
      <c r="A128">
        <v>2018</v>
      </c>
      <c r="B128" s="2">
        <v>43374</v>
      </c>
      <c r="C128" s="2">
        <v>43465</v>
      </c>
      <c r="D128" s="3" t="s">
        <v>81</v>
      </c>
      <c r="E128" s="4" t="s">
        <v>199</v>
      </c>
      <c r="F128" s="4" t="s">
        <v>205</v>
      </c>
      <c r="G128" s="3" t="s">
        <v>232</v>
      </c>
      <c r="H128" s="4" t="s">
        <v>349</v>
      </c>
      <c r="I128" s="4" t="s">
        <v>362</v>
      </c>
      <c r="J128" s="4" t="s">
        <v>361</v>
      </c>
      <c r="K128" s="8">
        <v>11190</v>
      </c>
      <c r="L128" s="8">
        <v>1190</v>
      </c>
      <c r="M128" s="8">
        <v>0</v>
      </c>
      <c r="N128" s="8">
        <v>84</v>
      </c>
      <c r="O128" s="3" t="s">
        <v>54</v>
      </c>
      <c r="P128" s="3" t="s">
        <v>406</v>
      </c>
      <c r="Q128" s="3" t="s">
        <v>406</v>
      </c>
      <c r="R128" s="2">
        <v>43467</v>
      </c>
      <c r="S128" s="2">
        <v>43465</v>
      </c>
    </row>
    <row r="129" spans="1:19" ht="76.5" x14ac:dyDescent="0.25">
      <c r="A129">
        <v>2018</v>
      </c>
      <c r="B129" s="2">
        <v>43374</v>
      </c>
      <c r="C129" s="2">
        <v>43465</v>
      </c>
      <c r="D129" s="3" t="s">
        <v>81</v>
      </c>
      <c r="E129" s="4" t="s">
        <v>200</v>
      </c>
      <c r="F129" s="4" t="s">
        <v>205</v>
      </c>
      <c r="G129" s="3" t="s">
        <v>232</v>
      </c>
      <c r="H129" s="4" t="s">
        <v>350</v>
      </c>
      <c r="I129" s="4" t="s">
        <v>362</v>
      </c>
      <c r="J129" s="4" t="s">
        <v>359</v>
      </c>
      <c r="K129" s="9">
        <v>0</v>
      </c>
      <c r="L129" s="9">
        <v>0</v>
      </c>
      <c r="M129" s="4">
        <v>0</v>
      </c>
      <c r="N129" s="4">
        <v>0</v>
      </c>
      <c r="O129" s="3" t="s">
        <v>54</v>
      </c>
      <c r="P129" s="3" t="s">
        <v>406</v>
      </c>
      <c r="Q129" s="3" t="s">
        <v>406</v>
      </c>
      <c r="R129" s="2">
        <v>43467</v>
      </c>
      <c r="S129" s="2">
        <v>43465</v>
      </c>
    </row>
    <row r="130" spans="1:19" ht="114.75" x14ac:dyDescent="0.25">
      <c r="A130">
        <v>2018</v>
      </c>
      <c r="B130" s="2">
        <v>43374</v>
      </c>
      <c r="C130" s="2">
        <v>43465</v>
      </c>
      <c r="D130" s="3" t="s">
        <v>81</v>
      </c>
      <c r="E130" s="4" t="s">
        <v>201</v>
      </c>
      <c r="F130" s="4" t="s">
        <v>205</v>
      </c>
      <c r="G130" s="3" t="s">
        <v>232</v>
      </c>
      <c r="H130" s="4" t="s">
        <v>351</v>
      </c>
      <c r="I130" s="4" t="s">
        <v>362</v>
      </c>
      <c r="J130" s="4" t="s">
        <v>361</v>
      </c>
      <c r="K130" s="8">
        <v>0</v>
      </c>
      <c r="L130" s="8">
        <v>0</v>
      </c>
      <c r="M130" s="8">
        <v>0</v>
      </c>
      <c r="N130" s="8">
        <v>0</v>
      </c>
      <c r="O130" s="3" t="s">
        <v>54</v>
      </c>
      <c r="P130" s="3" t="s">
        <v>406</v>
      </c>
      <c r="Q130" s="3" t="s">
        <v>406</v>
      </c>
      <c r="R130" s="2">
        <v>43467</v>
      </c>
      <c r="S130" s="2">
        <v>43465</v>
      </c>
    </row>
    <row r="131" spans="1:19" ht="127.5" x14ac:dyDescent="0.25">
      <c r="A131">
        <v>2018</v>
      </c>
      <c r="B131" s="2">
        <v>43374</v>
      </c>
      <c r="C131" s="2">
        <v>43465</v>
      </c>
      <c r="D131" s="3" t="s">
        <v>77</v>
      </c>
      <c r="E131" s="4" t="s">
        <v>202</v>
      </c>
      <c r="F131" s="4" t="s">
        <v>205</v>
      </c>
      <c r="G131" s="3" t="s">
        <v>56</v>
      </c>
      <c r="H131" s="4" t="s">
        <v>352</v>
      </c>
      <c r="I131" s="4" t="s">
        <v>362</v>
      </c>
      <c r="J131" s="4" t="s">
        <v>356</v>
      </c>
      <c r="K131" s="4">
        <v>100</v>
      </c>
      <c r="L131" s="4">
        <v>44</v>
      </c>
      <c r="M131" s="4">
        <v>0</v>
      </c>
      <c r="N131" s="4">
        <v>100</v>
      </c>
      <c r="O131" s="3" t="s">
        <v>54</v>
      </c>
      <c r="P131" s="3" t="s">
        <v>407</v>
      </c>
      <c r="Q131" s="3" t="s">
        <v>407</v>
      </c>
      <c r="R131" s="2">
        <v>43467</v>
      </c>
      <c r="S131" s="2">
        <v>43465</v>
      </c>
    </row>
    <row r="132" spans="1:19" ht="165.75" x14ac:dyDescent="0.25">
      <c r="A132">
        <v>2018</v>
      </c>
      <c r="B132" s="2">
        <v>43374</v>
      </c>
      <c r="C132" s="2">
        <v>43465</v>
      </c>
      <c r="D132" s="3" t="s">
        <v>77</v>
      </c>
      <c r="E132" s="4" t="s">
        <v>203</v>
      </c>
      <c r="F132" s="4" t="s">
        <v>205</v>
      </c>
      <c r="G132" s="3" t="s">
        <v>56</v>
      </c>
      <c r="H132" s="4" t="s">
        <v>353</v>
      </c>
      <c r="I132" s="4" t="s">
        <v>362</v>
      </c>
      <c r="J132" s="4" t="s">
        <v>361</v>
      </c>
      <c r="K132" s="8">
        <v>0</v>
      </c>
      <c r="L132" s="8">
        <v>0</v>
      </c>
      <c r="M132" s="8">
        <v>0</v>
      </c>
      <c r="N132" s="8">
        <v>0</v>
      </c>
      <c r="O132" s="3" t="s">
        <v>54</v>
      </c>
      <c r="P132" s="3" t="s">
        <v>407</v>
      </c>
      <c r="Q132" s="3" t="s">
        <v>407</v>
      </c>
      <c r="R132" s="2">
        <v>43467</v>
      </c>
      <c r="S132" s="2">
        <v>43465</v>
      </c>
    </row>
    <row r="133" spans="1:19" ht="204" x14ac:dyDescent="0.25">
      <c r="A133">
        <v>2018</v>
      </c>
      <c r="B133" s="2">
        <v>43374</v>
      </c>
      <c r="C133" s="2">
        <v>43465</v>
      </c>
      <c r="D133" s="3" t="s">
        <v>77</v>
      </c>
      <c r="E133" s="4" t="s">
        <v>204</v>
      </c>
      <c r="F133" s="4" t="s">
        <v>205</v>
      </c>
      <c r="G133" s="3" t="s">
        <v>56</v>
      </c>
      <c r="H133" s="4" t="s">
        <v>354</v>
      </c>
      <c r="I133" s="4" t="s">
        <v>362</v>
      </c>
      <c r="J133" s="4" t="s">
        <v>356</v>
      </c>
      <c r="K133" s="4">
        <v>8</v>
      </c>
      <c r="L133" s="4">
        <v>8</v>
      </c>
      <c r="M133" s="4">
        <v>0</v>
      </c>
      <c r="N133" s="4">
        <v>88</v>
      </c>
      <c r="O133" s="3" t="s">
        <v>54</v>
      </c>
      <c r="P133" s="3" t="s">
        <v>407</v>
      </c>
      <c r="Q133" s="3" t="s">
        <v>407</v>
      </c>
      <c r="R133" s="2">
        <v>43467</v>
      </c>
      <c r="S133" s="2">
        <v>43465</v>
      </c>
    </row>
  </sheetData>
  <mergeCells count="7">
    <mergeCell ref="A6:T6"/>
    <mergeCell ref="A2:C2"/>
    <mergeCell ref="D2:F2"/>
    <mergeCell ref="G2:I2"/>
    <mergeCell ref="A3:C3"/>
    <mergeCell ref="D3:F3"/>
    <mergeCell ref="G3:I3"/>
  </mergeCells>
  <dataValidations disablePrompts="1" count="2">
    <dataValidation type="list" allowBlank="1" showErrorMessage="1" sqref="O12:O15 O19:O21 O25:O77 O81:O133">
      <formula1>Hidden_116</formula1>
    </dataValidation>
    <dataValidation type="list" allowBlank="1" showErrorMessage="1" sqref="O78:O8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2019-01-30T20:21:40Z</dcterms:created>
  <dcterms:modified xsi:type="dcterms:W3CDTF">2019-01-31T16:42:42Z</dcterms:modified>
</cp:coreProperties>
</file>