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8130"/>
  </bookViews>
  <sheets>
    <sheet name="Informacion"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5">Hidden_1_Tabla_451390!$A$1:$A$3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<sst xmlns="http://schemas.openxmlformats.org/spreadsheetml/2006/main" count="1453" uniqueCount="531">
  <si>
    <t>TÍTULO</t>
  </si>
  <si>
    <t>NOMBRE CORTO</t>
  </si>
  <si>
    <t>DESCRIPCIÓN</t>
  </si>
  <si>
    <t>Resultados adjudicaciones, invitaciones y licitaciones_Procedimientos de adjudicación directa</t>
  </si>
  <si>
    <t>LTAIPVIL15XXVIIIb</t>
  </si>
  <si>
    <t>1</t>
  </si>
  <si>
    <t>4</t>
  </si>
  <si>
    <t>9</t>
  </si>
  <si>
    <t>2</t>
  </si>
  <si>
    <t>7</t>
  </si>
  <si>
    <t>10</t>
  </si>
  <si>
    <t>6</t>
  </si>
  <si>
    <t>13</t>
  </si>
  <si>
    <t>14</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</si>
  <si>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</si>
  <si>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</si>
  <si>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</si>
  <si>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</si>
  <si>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</si>
  <si>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</si>
  <si>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</si>
  <si>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</si>
  <si>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</si>
  <si>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</si>
  <si>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</si>
  <si>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</si>
  <si>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</si>
  <si>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</si>
  <si>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</si>
  <si>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</si>
  <si>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</si>
  <si>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</si>
  <si>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</si>
  <si>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</si>
  <si>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</si>
  <si>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</si>
  <si>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</si>
  <si>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</si>
  <si>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</si>
  <si>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</si>
  <si>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</si>
  <si>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</si>
  <si>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</si>
  <si>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</si>
  <si>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</si>
  <si>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</si>
  <si>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</si>
  <si>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</si>
  <si>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</si>
  <si>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</si>
  <si>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</si>
  <si>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</si>
  <si>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</si>
  <si>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</si>
  <si>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</si>
  <si>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</si>
  <si>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</si>
  <si>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</si>
  <si>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</si>
  <si>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</si>
  <si>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</si>
  <si>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</si>
  <si>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</si>
  <si>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</si>
  <si>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</si>
  <si>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</si>
  <si>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</si>
  <si>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</si>
  <si>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</si>
  <si>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</si>
  <si>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</si>
  <si>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</si>
  <si>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</si>
  <si>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</si>
  <si>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</si>
  <si>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</si>
  <si>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</si>
  <si>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</si>
  <si>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</si>
  <si>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</si>
  <si>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</si>
  <si>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</si>
  <si>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</si>
  <si>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</si>
  <si>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</si>
  <si>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</si>
  <si>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</si>
  <si>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</si>
  <si>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</si>
  <si>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</si>
  <si>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</si>
  <si>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</si>
  <si>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</si>
  <si>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</si>
  <si>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</si>
  <si>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</si>
  <si>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</si>
  <si>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</si>
  <si>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</si>
  <si>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</si>
  <si>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</si>
  <si>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</si>
  <si>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</si>
  <si>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</si>
  <si>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</si>
  <si>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</si>
  <si>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2018</t>
  </si>
  <si>
    <t>01/01/2018</t>
  </si>
  <si>
    <t>30/03/2018</t>
  </si>
  <si>
    <t>Adjudicación directa</t>
  </si>
  <si>
    <t>Obra pública</t>
  </si>
  <si>
    <t>0</t>
  </si>
  <si>
    <t/>
  </si>
  <si>
    <t>http://verapartadodenotas</t>
  </si>
  <si>
    <t>2048774</t>
  </si>
  <si>
    <t>Dirección de Obras Públicas</t>
  </si>
  <si>
    <t>01/04/2018</t>
  </si>
  <si>
    <t>NO SE REALIZO NINGUN PROCESO DE ADJUDICACIÓN DURANTE EL PRIMER TRIMESTRE.</t>
  </si>
  <si>
    <t>30/06/2018</t>
  </si>
  <si>
    <t>2018301930109</t>
  </si>
  <si>
    <t>Articulos 1,2,27 y 34 de la ley de Obras Publicas y servicios relacionados con ellas del estado de Veracruz de Ignacio de la Llave.</t>
  </si>
  <si>
    <t>https://drive.google.com/file/d/14V6U-FbO8sJmgwK8Iz_QSiSuA1hIXPV_/view?usp=sharing</t>
  </si>
  <si>
    <t>Agua potable Colonia las Amapolas Veracruz, Veracruz de Ignacio de la Llave.</t>
  </si>
  <si>
    <t>515435</t>
  </si>
  <si>
    <t>Alberto</t>
  </si>
  <si>
    <t>Ramirez</t>
  </si>
  <si>
    <t>Capo</t>
  </si>
  <si>
    <t>GRUPO Daminar S.A. de C.V.</t>
  </si>
  <si>
    <t>GDA110228IY0</t>
  </si>
  <si>
    <t>Dirección de Obras Públicas y Desarrollo Urbano</t>
  </si>
  <si>
    <t>MVER-2018-RM-0109</t>
  </si>
  <si>
    <t>09/05/2018</t>
  </si>
  <si>
    <t>13652978.88</t>
  </si>
  <si>
    <t>15837455.5</t>
  </si>
  <si>
    <t>Peso mexicano (MX</t>
  </si>
  <si>
    <t>El monto se realizo con moneda nacional</t>
  </si>
  <si>
    <t>Transferencia electrónica</t>
  </si>
  <si>
    <t>Agua potable colonia las Amapolas Veracruz, Veracurz de Ignacio de la Llave</t>
  </si>
  <si>
    <t>4095893.66</t>
  </si>
  <si>
    <t>10/05/2018</t>
  </si>
  <si>
    <t>05/11/2018</t>
  </si>
  <si>
    <t>https://drive.google.com/file/d/1kpGwPmmHoaiPlztV1Imv03GkaRK8tBuM/view?usp=sharing</t>
  </si>
  <si>
    <t>Federales</t>
  </si>
  <si>
    <t>Fondo para la Infraestructura Social Municipal y de las Demarcaciones Territoriales del Distrito Federal 2018</t>
  </si>
  <si>
    <t>No</t>
  </si>
  <si>
    <t>Supervisión Interna del H. Ayuntamiento y Auditoria Externa</t>
  </si>
  <si>
    <t>https://drive.google.com/file/d/1b6rZxbt4hIbHp073z1JJs25dH7kzbu-8/view?usp=sharing</t>
  </si>
  <si>
    <t>01/07/2018</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</si>
  <si>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</si>
  <si>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2018301931003</t>
  </si>
  <si>
    <t>https://drive.google.com/file/d/1JX7T8uMYRdRiQgWCZkwGdnQLPC_f3fzR/view?usp=sharing</t>
  </si>
  <si>
    <t>Trabajos para puesta y marcha de la biblioteca municipal, Centro historico Veracruz, Veracruz de Ignacio de la Llave.</t>
  </si>
  <si>
    <t>515436</t>
  </si>
  <si>
    <t>Jasmín</t>
  </si>
  <si>
    <t>Vergara</t>
  </si>
  <si>
    <t>Bolaño</t>
  </si>
  <si>
    <t>Grupo Damopsa, S.A. de C.V.</t>
  </si>
  <si>
    <t>GDA150611 IYA</t>
  </si>
  <si>
    <t>MVER-2018-RM-1003</t>
  </si>
  <si>
    <t>11/05/2018</t>
  </si>
  <si>
    <t>60344.83</t>
  </si>
  <si>
    <t>70000</t>
  </si>
  <si>
    <t>Trabajos para puesta y marcha de la biblioteca municipal, centro historico Veracruz, Veracruz de Ignacio de la Llave</t>
  </si>
  <si>
    <t>14/05/2018</t>
  </si>
  <si>
    <t>18/05/2018</t>
  </si>
  <si>
    <t>https://drive.google.com/file/d/1qheikYW2mZ5ysAQE4OrGKw5DYvJpnJav/view?usp=sharing</t>
  </si>
  <si>
    <t>Recursos Propios 2018</t>
  </si>
  <si>
    <t>https://drive.google.com/file/d/11XUY-nzJ8zQWNLo_GnMDn1hmJQyvUhJJ/view?usp=sharing</t>
  </si>
  <si>
    <t>https://drive.google.com/file/d/1BVVdWSwiLfknABvgjnUXcmSjKaLh_m5u/view?usp=sharing</t>
  </si>
  <si>
    <t>NINGUNA OBRA SE HA RESCINDIDO, SUSPENDIDO O TERMINADA ANTICIPADAMENTE. 
EN ESTA OBRA NO SE REALIZO NINGUN TIPO DE ESTUDIO DE IMPACTO AMBIENTAL.          
EN ESTA OBRA NO SE REALIZARON CONVENIOS MODIFICATORIOS.
SE AUTORIZA LA PUBLICACION DE LA INFROMACION AQUÍ CONTENIDA MEDIANTE EL ACTA NO. 54 EXTRAORDINARIA DE FECHA 3 DE ENERO DEL AÑO 2019.</t>
  </si>
  <si>
    <t>30/09/2018</t>
  </si>
  <si>
    <t>2018301930012</t>
  </si>
  <si>
    <t>https://drive.google.com/file/d/16ZNj4Tn1Y27bcIBbNu8C-xfP5oKfpCk6/view?usp=sharing</t>
  </si>
  <si>
    <t>Mano de obra para aplicación de pintura y resanes de las clínicas de Club de Leones, Mata Cocuite y Congregación Vargas del Municipio de Veracruz, Veracruz de Ignacio de la Llave.</t>
  </si>
  <si>
    <t>1745677</t>
  </si>
  <si>
    <t>MVER-2018-RM-0012</t>
  </si>
  <si>
    <t>17/08/2018</t>
  </si>
  <si>
    <t>170223.28</t>
  </si>
  <si>
    <t>197459</t>
  </si>
  <si>
    <t>18/08/2018</t>
  </si>
  <si>
    <t>31/08/2018</t>
  </si>
  <si>
    <t>https://drive.google.com/file/d/13pKB4wdG1kDpxcmLSYZI2S7YtOGlnN8b/view?usp=sharing</t>
  </si>
  <si>
    <t>Remanente del Fondo de aportaciones para el Fortalecimiento de los Municipios y de las demarcaciones territoriales del Distrito Federal de ejercicios anteriores</t>
  </si>
  <si>
    <t>https://drive.google.com/file/d/1ZeTt5C1xfURIzfJryMbsPbXlGukbHmed/view?usp=sharing</t>
  </si>
  <si>
    <t>https://drive.google.com/file/d/1IoL6Kr8GxbqJwIMMva0H3udPr5bDu5FI/view?usp=sharing</t>
  </si>
  <si>
    <t>https://drive.google.com/file/d/10tvOApXSAXSm9fcNra3m1LDo_umi2b4W/view?usp=sharing</t>
  </si>
  <si>
    <t>01/10/2018</t>
  </si>
  <si>
    <t>2018301930013</t>
  </si>
  <si>
    <t>https://drive.google.com/file/d/1ah0gtdjNuQ0soUBdwqy8JpRxcwI1vY9v/view?usp=sharing</t>
  </si>
  <si>
    <t>Impermeabilización de la bodega municipal en Grijalva esquina Freire, entre Colón y Bolivar, Fraccionamiento Reforma, Veracruz, Veracruz de Ignacio de la Llave.</t>
  </si>
  <si>
    <t>1745678</t>
  </si>
  <si>
    <t>MVER-2018-RM-0013</t>
  </si>
  <si>
    <t>49396.55</t>
  </si>
  <si>
    <t>57300</t>
  </si>
  <si>
    <t>20/08/2018</t>
  </si>
  <si>
    <t>24/08/2018</t>
  </si>
  <si>
    <t>https://drive.google.com/file/d/1b1t2Vgjjvywn0A5AEvMULEC2ZHEjf_6v/view?usp=sharing</t>
  </si>
  <si>
    <t>https://drive.google.com/file/d/1UrdW9ZMtz6k6t52J0gJp4jHu9S4a9vUp/view?usp=sharing</t>
  </si>
  <si>
    <t>https://drive.google.com/file/d/1BtdisQ4hOef45IiDVpQktl1C52suTfgJ/view?usp=sharing</t>
  </si>
  <si>
    <t>2018301930014</t>
  </si>
  <si>
    <t>https://drive.google.com/file/d/1W0NDwBkgFkdvYkQKLaO3zJlrlUPQSzIc/view?usp=sharing</t>
  </si>
  <si>
    <t>Construcción de caseta de vigilancia en el relleno sanitario municipal (incluye baños y vestidores), Colinas de Snta Fé, Veracruz de Ignacio de la Llave.</t>
  </si>
  <si>
    <t>1745679</t>
  </si>
  <si>
    <t>José Manuel</t>
  </si>
  <si>
    <t>Melchor</t>
  </si>
  <si>
    <t>Cadena</t>
  </si>
  <si>
    <t>Grupo Constructor Melchor, S.A. de C.V.</t>
  </si>
  <si>
    <t>GCM141211C2A</t>
  </si>
  <si>
    <t>MVER-2018-RM-0014</t>
  </si>
  <si>
    <t>326905.16</t>
  </si>
  <si>
    <t>379209.99</t>
  </si>
  <si>
    <t>https://drive.google.com/file/d/1iuwL0SzbhFP4NebziYcwhMRdFORvj9y3/view?usp=sharing</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</si>
  <si>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</si>
  <si>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2018301930145</t>
  </si>
  <si>
    <t>https://drive.google.com/file/d/1XI-5AvZ7v5Vt3A20zfYVDMgrlqH_DNVu/view?usp=sharing</t>
  </si>
  <si>
    <t>Rehabilitación de drenaje pluvial en Av. Costa Verde e Isabel la Católica, incluye reposición de pavimento, Fraccionamiento Reforma, Veracruz, Veracruz de Ignacio de la Llave.</t>
  </si>
  <si>
    <t>1745680</t>
  </si>
  <si>
    <t>Felix</t>
  </si>
  <si>
    <t>Grajales</t>
  </si>
  <si>
    <t>Montiel</t>
  </si>
  <si>
    <t>Construcciones y Estructuras de Veracruz, S.A. de C.V.</t>
  </si>
  <si>
    <t>CEV860224AK4</t>
  </si>
  <si>
    <t>MVER-2018-RM-0145</t>
  </si>
  <si>
    <t>21/08/2018</t>
  </si>
  <si>
    <t>322898.88</t>
  </si>
  <si>
    <t>374562.7</t>
  </si>
  <si>
    <t>22/08/2018</t>
  </si>
  <si>
    <t>05/09/2018</t>
  </si>
  <si>
    <t>https://drive.google.com/file/d/1Qu0e9hh05zTNTOvEIcRxzwc0yuKV_xmW/view?usp=sharing</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</si>
  <si>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</si>
  <si>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2018301930146</t>
  </si>
  <si>
    <t>Rehabilitación de drenaje pluvial en Av. Simón Bolivar y la Fragua, incluye reposición de pavimento, Colonia Ignacio Zaragoza, Veracruz, Veracruz de Ignacio de la Llave.</t>
  </si>
  <si>
    <t>1745681</t>
  </si>
  <si>
    <t xml:space="preserve">Felix </t>
  </si>
  <si>
    <t>MVER-2018-RM-0146</t>
  </si>
  <si>
    <t>28/09/2018</t>
  </si>
  <si>
    <t>413742.68</t>
  </si>
  <si>
    <t>479941.51</t>
  </si>
  <si>
    <t>Peso mexicano</t>
  </si>
  <si>
    <t>NO APLICA</t>
  </si>
  <si>
    <t>15/10/2018</t>
  </si>
  <si>
    <t>Obras Públicas</t>
  </si>
  <si>
    <t>25/10/2018</t>
  </si>
  <si>
    <t>24/10/2018</t>
  </si>
  <si>
    <t>2018301930147</t>
  </si>
  <si>
    <t>Rehabilitación de drenaje pluvial en Av. Hidalgo y Esteban Morales, incluye reposición de pavimento, Colonia Ignacio Zaragoza, Veracruz, Veracruz de Ignacio de la Llave.</t>
  </si>
  <si>
    <t>1745682</t>
  </si>
  <si>
    <t>MVER-2018-RM-0147</t>
  </si>
  <si>
    <t>269907.91</t>
  </si>
  <si>
    <t>313093.18</t>
  </si>
  <si>
    <t>2018301930405</t>
  </si>
  <si>
    <t>Articulos 1 y 27  de la ley de obras publicas y servicios relacionados con ellas del estado de veracruz de ignacio de la llave</t>
  </si>
  <si>
    <t>https://drive.google.com/file/d/15FI6SUIfu4UwkazZ5RoufRMvSeln3a6i/view?usp=sharing</t>
  </si>
  <si>
    <t>Pavimentación con concreto hidráulico de calle Azucena, de Ave del Paraiso a Madre Selva, en Colonia Dos Caminos, en el Municipio de Veracruz, Ver.</t>
  </si>
  <si>
    <t>1745683</t>
  </si>
  <si>
    <t>Yndira Sobeida</t>
  </si>
  <si>
    <t>Ortiz</t>
  </si>
  <si>
    <t>Rodriguez</t>
  </si>
  <si>
    <t>Yndira Sobeida Ortiz Rodriguez</t>
  </si>
  <si>
    <t>OIRY690810J73</t>
  </si>
  <si>
    <t>MVER-2018-RM-0405</t>
  </si>
  <si>
    <t>13/07/2018</t>
  </si>
  <si>
    <t>1148748.64</t>
  </si>
  <si>
    <t>1332548.42</t>
  </si>
  <si>
    <t>344624.59</t>
  </si>
  <si>
    <t>14/07/2018</t>
  </si>
  <si>
    <t>11/10/2018</t>
  </si>
  <si>
    <t>NINGUNA OBRA SE HA RESCINDIDO, SUSPENDIDO O TERMINADA ANTICIPADAMENTE.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</si>
  <si>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2018301930601</t>
  </si>
  <si>
    <t>https://drive.google.com/file/d/1BdZLx5PiKW6US0q0CnAZemXzYrTrm_qc/view?usp=sharing</t>
  </si>
  <si>
    <t>Bacheo en la zona Norte, Veracruz, Veracruz de Ignacio de la Llave.</t>
  </si>
  <si>
    <t>1745684</t>
  </si>
  <si>
    <t>Carlos</t>
  </si>
  <si>
    <t>de la Peña</t>
  </si>
  <si>
    <t>Díaz</t>
  </si>
  <si>
    <t>Compañia de Ingeniería Marítima y Terrestre, S.A. de C.V.</t>
  </si>
  <si>
    <t>IMT8211231Q0</t>
  </si>
  <si>
    <t>MVER-2018-RM-0601</t>
  </si>
  <si>
    <t>14/08/2018</t>
  </si>
  <si>
    <t>985214.51</t>
  </si>
  <si>
    <t>1142848.83</t>
  </si>
  <si>
    <t>295564.35</t>
  </si>
  <si>
    <t>15/08/2018</t>
  </si>
  <si>
    <t>12/12/2018</t>
  </si>
  <si>
    <t>30/12/2018</t>
  </si>
  <si>
    <t>2018301930019</t>
  </si>
  <si>
    <t>ARTICULO 34 DE LA LEY DE OBRAS PUBLICAS Y SERVICIOS RELACIONADOS CON ELLAS DEL ESTADO DE VERACRUZ DE IGNACIO DE LA LLAVE.</t>
  </si>
  <si>
    <t>https://drive.google.com/file/d/1VG-q179QL3HtZbKBH1eRyYIy68FbTarA/view?usp=sharing</t>
  </si>
  <si>
    <t>PAVIMENTACION ASFALTICA DE LA CALLE MARIANO ARISTA, DE LA CALLE DE AZAHARES A GLADIOLAS, (COMPLEMENTO) COL DOS CAMINOS, VERACRUZ, VER.</t>
  </si>
  <si>
    <t>3631144</t>
  </si>
  <si>
    <t>CARLOS ALBERTO</t>
  </si>
  <si>
    <t>CARPENTER</t>
  </si>
  <si>
    <t>CARBALLO</t>
  </si>
  <si>
    <t>MANAGEMENT AND ENGINEERING GLOBAL SOLUTIONS MEGS S.A. DE C.V.</t>
  </si>
  <si>
    <t>MEG170805ET4</t>
  </si>
  <si>
    <t>DIRECCIÓN DE OBRAS PÚBLICAS</t>
  </si>
  <si>
    <t>MVER-2018-RM-0019</t>
  </si>
  <si>
    <t>05/12/2018</t>
  </si>
  <si>
    <t>862068.97</t>
  </si>
  <si>
    <t>1000000</t>
  </si>
  <si>
    <t>PESO MEXICANO</t>
  </si>
  <si>
    <t>SE REALIZÓ CON MONEDA NACIONAL</t>
  </si>
  <si>
    <t>TRANSFERENCIA ELECTRÓNICA</t>
  </si>
  <si>
    <t>300000</t>
  </si>
  <si>
    <t>06/12/2018</t>
  </si>
  <si>
    <t>25/12/2018</t>
  </si>
  <si>
    <t>https://drive.google.com/file/d/1FtdexkF8BRF78fdc8SGgoT6i5op1KSjB/view?usp=sharing</t>
  </si>
  <si>
    <t>http://ver.apartado.de.notas</t>
  </si>
  <si>
    <t>FEDERALES</t>
  </si>
  <si>
    <t>FONDO DE APORTACIONES PARA EL FORTALECIMIENTO DE LOS MUNICIPIOS Y DEMARCACIONES TERRITORIALES DEL DISTRITO FEDERAL 2018</t>
  </si>
  <si>
    <t>SUPERVISIÓN INTERNA DEL H. AYUNTAMIENTO Y AUDITORIA EXTERNA</t>
  </si>
  <si>
    <t>https://drive.google.com/file/d/1wWYuA3ComLW46y0hEbbCoMdCzpl8fytI/view?usp=sharing</t>
  </si>
  <si>
    <t>01/01/2019</t>
  </si>
  <si>
    <t>NINGUNA OBRA SE HA RESCINDIDO, SUSPENDIDO O TERMINADA ANTICIPADAMENTE.       
EN ESTA OBRA NO SE REALIZO NINGUN TIPO DE ESTUDIO DE IMPACTO AMBIENTAL.          
EN ESTA OBRA NO SE REALIZARON CONVENIOS MODIFICATORIOS.
ESTA OBRA SIGUE EN CALIDAD DE EJECUCION POR LO TANTO NO SE ENCUENTRA LA ACTA DE ENTREGA DE RECEPCIÓN NI FINIQUITO.
SE AUTORIZA LA PUBLICACION DE LA INFROMACION AQUÍ CONTENIDA MEDIANTE EL ACTA NO. 54 EXTRAORDINARIA DE FECHA 3 DE ENERO DEL AÑO 2019</t>
  </si>
  <si>
    <t>2018301930027</t>
  </si>
  <si>
    <t>https://drive.google.com/file/d/1oWvt3PvCRIw7vH7oF39lyiyLHavt1qdT/view?usp=sharing</t>
  </si>
  <si>
    <t>PAVIMENTACION CON CONCRETO HIDRAULICO DE CALLE FLOR DE MAYO DE JAZMIN A AZUCENA , EN COLONIA DOS CAMINOS, EN EL MUNICIPIO DE VERACRUZ, VER.</t>
  </si>
  <si>
    <t>3631145</t>
  </si>
  <si>
    <t>DANIEL ARTURO</t>
  </si>
  <si>
    <t>GONZALEZ</t>
  </si>
  <si>
    <t>CORDOVA</t>
  </si>
  <si>
    <t>CONSTRUCTORA Y URBANIZADORA GOMBRA S.A. DE C.V.</t>
  </si>
  <si>
    <t>CUG090703JC9</t>
  </si>
  <si>
    <t>MVER-2018-RM-0027</t>
  </si>
  <si>
    <t>23/11/2018</t>
  </si>
  <si>
    <t>481896.55</t>
  </si>
  <si>
    <t>559000</t>
  </si>
  <si>
    <t>1677000</t>
  </si>
  <si>
    <t>24/11/2018</t>
  </si>
  <si>
    <t>08/12/2018</t>
  </si>
  <si>
    <t>https://drive.google.com/file/d/1fBtYtaifo-sHg-kVN8BiqmiL-Vv0SXtZ/view?usp=sharing</t>
  </si>
  <si>
    <t>2018301930029</t>
  </si>
  <si>
    <t>https://drive.google.com/file/d/1VqTAanQcLSFTH7hcXNyuau5ubi_8S2dz/view?usp=sharing</t>
  </si>
  <si>
    <t>PAVIMENTACION CON CONCRETO HIDRAULICO DE CALLE PLACIDO DOMINGO DE ORQUIDEAS A JAZMIN , EN COLONIA DOS CAMINOS, EN EL MUNICIPIO DE VERACRUZ, VER.</t>
  </si>
  <si>
    <t>3631146</t>
  </si>
  <si>
    <t>MVER-2018-RM-0029</t>
  </si>
  <si>
    <t>508620.69</t>
  </si>
  <si>
    <t>590000</t>
  </si>
  <si>
    <t>177000</t>
  </si>
  <si>
    <t>https://drive.google.com/file/d/1T5eD0O124_WkuGKi3VcUPMo_qKy2Tasl/view?usp=sharing</t>
  </si>
  <si>
    <t>2018301930032</t>
  </si>
  <si>
    <t>https://drive.google.com/file/d/1C0x-zosI0GMurPfPojS51S0YY82bFMe-/view?usp=sharing</t>
  </si>
  <si>
    <t>REHABILITACION DEL EDIFICIO DE LA ALDEA DE NIÑAS, COL. POCITOS Y RIVERA, VERACRUZ, VERACRUZ DE IGNACIO DE LA LLAVE.</t>
  </si>
  <si>
    <t>3631147</t>
  </si>
  <si>
    <t>RICARDO</t>
  </si>
  <si>
    <t>BONOSO DEL RIO</t>
  </si>
  <si>
    <t>SANTISTEBAN</t>
  </si>
  <si>
    <t>INGENIERIA Y DESARROLLO ARQUITECTONICO S.A. DE C.V.</t>
  </si>
  <si>
    <t>IDA910912748</t>
  </si>
  <si>
    <t>MVER-2018-RM-0032</t>
  </si>
  <si>
    <t>775862.07</t>
  </si>
  <si>
    <t>900000</t>
  </si>
  <si>
    <t>270000</t>
  </si>
  <si>
    <t>28/12/2018</t>
  </si>
  <si>
    <t>https://drive.google.com/file/d/1DS6RzMSl4G-g0_ucf6drUfl5IYwi_J-0/view?usp=sharing</t>
  </si>
  <si>
    <t>2018301930041</t>
  </si>
  <si>
    <t>https://drive.google.com/file/d/1L2Dj-U8a8noZ5BCC0dcQcnl8h0H-Ewrc/view?usp=sharing</t>
  </si>
  <si>
    <t>CONSTRUCCION DE TOPES EN VIALIDADES DE LA CIUDAD DE VERACRUZ, VERACRUZ DE IGNACIO DE LA LLAVE.</t>
  </si>
  <si>
    <t>3631148</t>
  </si>
  <si>
    <t>JOSE MANUEL</t>
  </si>
  <si>
    <t>MELCHOR</t>
  </si>
  <si>
    <t>CADENA</t>
  </si>
  <si>
    <t>GRUPO CONSTRUCTOR MELCHOR S.A DE C.V.</t>
  </si>
  <si>
    <t>GMC141211C2A</t>
  </si>
  <si>
    <t>MVER-2018-RM-0041</t>
  </si>
  <si>
    <t>301724.14</t>
  </si>
  <si>
    <t>350000</t>
  </si>
  <si>
    <t>105000</t>
  </si>
  <si>
    <t>03/12/2018</t>
  </si>
  <si>
    <t>https://drive.google.com/file/d/1-Gv-VLD2FODcelllOxI2BPrv8WyyYYS4/view?usp=sharing</t>
  </si>
  <si>
    <t>2018301930153</t>
  </si>
  <si>
    <t>https://drive.google.com/file/d/1Jjk2zEH4icuJrSv4ImdfRpZ7xolTPwlY/view?usp=sharing</t>
  </si>
  <si>
    <t>CONSTRUCCION DE JARDIN DE NIÑOS ANTON MAKARENCO, UNIDAD ANTORCHISTA, MATA COCUITE, VERACRUZ, VERACRUZ DE IGNACIO DE LA LLAVE.</t>
  </si>
  <si>
    <t>3631149</t>
  </si>
  <si>
    <t>JAVIER</t>
  </si>
  <si>
    <t>ZARAGOZA</t>
  </si>
  <si>
    <t>OJEDA</t>
  </si>
  <si>
    <t>AMBITO DISEÑO Y CONSTRUCCIONES S.A. DE C.V.</t>
  </si>
  <si>
    <t>ADC060816SN0</t>
  </si>
  <si>
    <t>MVER-2018-RM-0153</t>
  </si>
  <si>
    <t>22/11/2018</t>
  </si>
  <si>
    <t>478403.13</t>
  </si>
  <si>
    <t>554947.63</t>
  </si>
  <si>
    <t>166484.29</t>
  </si>
  <si>
    <t>07/12/2018</t>
  </si>
  <si>
    <t>https://drive.google.com/file/d/136hOv0nt9tOeZG2ZmEA8ENPzKsHPCdob/view?usp=sharing</t>
  </si>
  <si>
    <t>FONDO PARA LA INFRAESTRUCTURA SOCIAL MUNICIPAL Y DE LAS DEMARCACIONES TERRITORIALES DEL DISTRITO FEDERAL 2018</t>
  </si>
  <si>
    <t>https://drive.google.com/file/d/1KMddp81rNVqyzF8zA2UuquXjRXBo_Rla/view?usp=sharing</t>
  </si>
  <si>
    <t>2018301930701</t>
  </si>
  <si>
    <t>https://drive.google.com/file/d/15iDsSjfgLCJAVeg1FDQaLOkyTQ3Pdngf/view?usp=sharing</t>
  </si>
  <si>
    <t>ADQUISICION Y COLOCACION DE LUMINARIOS EN EL BALUARTE DE SANTIAGO 2017, ZONA CENTRO, VERACRUZ, VERACRUZ DE IGNACIO DE LA LLAVE.</t>
  </si>
  <si>
    <t>3631150</t>
  </si>
  <si>
    <t>MVER-2018-RM-0701</t>
  </si>
  <si>
    <t>30/11/2018</t>
  </si>
  <si>
    <t>76453.02</t>
  </si>
  <si>
    <t>88685.5</t>
  </si>
  <si>
    <t>01/12/2018</t>
  </si>
  <si>
    <t>15/12/2018</t>
  </si>
  <si>
    <t>https://drive.google.com/file/d/1ovkUGsvaZUj5rm4wSCmlz_T1k7crn_Qs/view?usp=sharing</t>
  </si>
  <si>
    <t>CONVENIO ZONAS ARQUEOLÓGICAS 2017</t>
  </si>
  <si>
    <t>https://drive.google.com/file/d/1YGqqeGBfbtDKCWALSFRhh7o9OmoirVqm/view?usp=sharing</t>
  </si>
  <si>
    <t>2018301930702</t>
  </si>
  <si>
    <t>https://drive.google.com/file/d/1M25hP9iJewp005oT4A5cc3R8RGk9IYEN/view?usp=sharing</t>
  </si>
  <si>
    <t>ADQUISICION Y COLOCACION DE LUMINARIOS EN EL BALUARTE DE SANTIAGO 2018, ZONA CENTRO, VERACRUZ, VERACRUZ DE IGNACIO DE LA LLAVE.</t>
  </si>
  <si>
    <t>3631151</t>
  </si>
  <si>
    <t>MVER-2018-RM-0702</t>
  </si>
  <si>
    <t>105238.79</t>
  </si>
  <si>
    <t>122077</t>
  </si>
  <si>
    <t>https://drive.google.com/file/d/1ZsL0-6rL7uJ3KWXK3dnqv18HqHoxJRGw/view?usp=sharing</t>
  </si>
  <si>
    <t>CONVENIO ZONAS ARQUEOLÓGICAS  2018</t>
  </si>
  <si>
    <t>https://drive.google.com/file/d/1LaiVW9NaQ6FN6A-VrI7o1xzDzO0kb1SY/view?usp=sharing</t>
  </si>
  <si>
    <t>Otra (especificar)</t>
  </si>
  <si>
    <t>Servicios relacionados con obra pública</t>
  </si>
  <si>
    <t>Adquisiciones</t>
  </si>
  <si>
    <t>Arrendamientos</t>
  </si>
  <si>
    <t>Servicios</t>
  </si>
  <si>
    <t>Si</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</si>
  <si>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</si>
  <si>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</si>
  <si>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</si>
  <si>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</si>
  <si>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</si>
  <si>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</si>
  <si>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</si>
  <si>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</si>
  <si>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</si>
  <si>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</si>
  <si>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</si>
  <si>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</si>
  <si>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</si>
  <si>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nKfqAOeWs6U01+e4XZNW8A==</t>
  </si>
  <si>
    <t>NO SE CUENTAN CON PROYECTOS</t>
  </si>
  <si>
    <t>OwjvUre227Q01+e4XZNW8A==</t>
  </si>
  <si>
    <t>Grupo Daminar, SA de CV</t>
  </si>
  <si>
    <t>OIvZHUDU1Oo01+e4XZNW8A==</t>
  </si>
  <si>
    <t>Grupo Damopsa, SA de CV</t>
  </si>
  <si>
    <t>rZ6w4lUSlYA01+e4XZNW8A==</t>
  </si>
  <si>
    <t>We80HmGTK5401+e4XZNW8A==</t>
  </si>
  <si>
    <t>D0/sjOH53/401+e4XZNW8A==</t>
  </si>
  <si>
    <t>uwpolSLB8s001+e4XZNW8A==</t>
  </si>
  <si>
    <t>2DacoAIwHjk01+e4XZNW8A==</t>
  </si>
  <si>
    <t>6VQKC9b9sv001+e4XZNW8A==</t>
  </si>
  <si>
    <t>+fwzz5izqZM01+e4XZNW8A==</t>
  </si>
  <si>
    <t>Ak7uA/0UTXM01+e4XZNW8A==</t>
  </si>
  <si>
    <t>QrCfgYePEeo01+e4XZNW8A==</t>
  </si>
  <si>
    <t>D6/tPyzVCOk01+e4XZNW8A==</t>
  </si>
  <si>
    <t>r+BzMFiN9yE01+e4XZNW8A==</t>
  </si>
  <si>
    <t>FZpPM0ZUZFA01+e4XZNW8A==</t>
  </si>
  <si>
    <t>35bwOIFBB+Q01+e4XZNW8A==</t>
  </si>
  <si>
    <t>08/1UMGo/pc01+e4XZNW8A==</t>
  </si>
  <si>
    <t>CLzQ2e77Ta801+e4XZNW8A==</t>
  </si>
  <si>
    <t>mbuyeZW5ZSk01+e4XZNW8A==</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</si>
  <si>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</si>
  <si>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</si>
  <si>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</si>
  <si>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</si>
  <si>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</si>
  <si>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</si>
  <si>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</si>
  <si>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</si>
  <si>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6hdx+DjjuH801+e4XZNW8A==</t>
  </si>
  <si>
    <t>No se realizo ninguna observacion dirigida a la población.</t>
  </si>
  <si>
    <t>en planeación</t>
  </si>
  <si>
    <t>PyxxAF76FkQ01+e4XZNW8A==</t>
  </si>
  <si>
    <t>Las Amapolas, Veracruz, Veracruz de Ingnacio de la Llave</t>
  </si>
  <si>
    <t>en ejecución</t>
  </si>
  <si>
    <t>iaCj/s/ctZs01+e4XZNW8A==</t>
  </si>
  <si>
    <t>Centro Historico, Veracruz, Veraccruz de Ignacio de la Llave</t>
  </si>
  <si>
    <t>KzvHYssQNFA01+e4XZNW8A==</t>
  </si>
  <si>
    <t>Mata Cocuite y Congregación Vargas del Municipio de Veracruz, Veracruz de Ignacio de la Llave</t>
  </si>
  <si>
    <t>gJe3x7DS8SE01+e4XZNW8A==</t>
  </si>
  <si>
    <t>Grijalva Esquina Freire, entre Colón y Bolivar, Fraccionamiento Reforma, Veracruz, Veracruz Ignacio de la Llave</t>
  </si>
  <si>
    <t>8UHZkiD3Ack01+e4XZNW8A==</t>
  </si>
  <si>
    <t>Colinas de Santa Fé, Veracruz, Veracruz de Ignacio de la Llave</t>
  </si>
  <si>
    <t>9WNpVvWhvsA01+e4XZNW8A==</t>
  </si>
  <si>
    <t>Av.Costa Verde e Isabel la Cátolica, Fraccionamiento Reforma, Veracruz, Veracruz de Ignacio de la Llave</t>
  </si>
  <si>
    <t>rIWsHAlTnMo01+e4XZNW8A==</t>
  </si>
  <si>
    <t xml:space="preserve">NO APLICA </t>
  </si>
  <si>
    <t>ZrmPt/yB1mI01+e4XZNW8A==</t>
  </si>
  <si>
    <t>kKw+4Nm2WMU01+e4XZNW8A==</t>
  </si>
  <si>
    <t>Calle Azucena, Dos Caminos, Veracruz, Veracruz Ignacio de la Llave</t>
  </si>
  <si>
    <t>d+HdTTCveIM01+e4XZNW8A==</t>
  </si>
  <si>
    <t>Zona Norte, Veracruz, Veracruz Ignacio de la Llave</t>
  </si>
  <si>
    <t>R78YrQpfYPU01+e4XZNW8A==</t>
  </si>
  <si>
    <t>CALLE MARIANO ARISTA, DE LA CALLE DE AZAHARES A GLADIOLAS, (COMPLEMENTO) COL DOS CAMINOS, VERACRUZ, VER.</t>
  </si>
  <si>
    <t>NO SE REALIZÓ NINGUNA OBSERVACIÓN DIRIGIDA A LA POBLACIÓN.</t>
  </si>
  <si>
    <t>en finiquito</t>
  </si>
  <si>
    <t>0el9zp+cLR801+e4XZNW8A==</t>
  </si>
  <si>
    <t>CALLE FLOR DE MAYO DE JAZMIN A AZUCENA , EN COLONIA DOS CAMINOS, EN EL MUNICIPIO DE VERACRUZ, VER.</t>
  </si>
  <si>
    <t>NO SE REALIZO NINGUNA OBSERVACION DIRIGIDA A LA POBLACIÓN.</t>
  </si>
  <si>
    <t>jIm/2oas+Cw01+e4XZNW8A==</t>
  </si>
  <si>
    <t>CALLE PLACIDO DOMINGO DE ORQUIDEAS A JAZMIN , EN COLONIA DOS CAMINOS, EN EL MUNICIPIO DE VERACRUZ, VER.</t>
  </si>
  <si>
    <t>o7T+iNCU5jI01+e4XZNW8A==</t>
  </si>
  <si>
    <t>COL. POCITOS Y RIVERA, VERACRUZ, VERACRUZ DE IGNACIO DE LA LLAVE.</t>
  </si>
  <si>
    <t>rttQpHB9bOE01+e4XZNW8A==</t>
  </si>
  <si>
    <t>CIUDAD DE VERACRUZ, VERACRUZ DE IGNACIO DE LA LLAVE.</t>
  </si>
  <si>
    <t>NSlbSnLtMqo01+e4XZNW8A==</t>
  </si>
  <si>
    <t>UNIDAD ANTORCHISTA, MATA COCUITE, VERACRUZ, VERACRUZ DE IGNACIO DE LA LLAVE.</t>
  </si>
  <si>
    <t>EnpXCrLICk001+e4XZNW8A==</t>
  </si>
  <si>
    <t>BALUARTE DE SANTIAGO 2017, ZONA CENTRO, VERACRUZ, VERACRUZ DE IGNACIO DE LA LLAVE.</t>
  </si>
  <si>
    <t>/erSqU8BV/801+e4XZNW8A==</t>
  </si>
  <si>
    <t>BALUARTE DE SANTIAGO 2018, ZONA CENTRO, VERACRUZ, VERACRUZ DE IGNACIO DE LA LLAVE.</t>
  </si>
  <si>
    <t>58317</t>
  </si>
  <si>
    <t>58318</t>
  </si>
  <si>
    <t>58319</t>
  </si>
  <si>
    <t>58320</t>
  </si>
  <si>
    <t>Número de convenio modificatorio</t>
  </si>
  <si>
    <t>Objeto del convenio modificatorio</t>
  </si>
  <si>
    <t>Fecha de firma del convenio modificatorio</t>
  </si>
  <si>
    <t>Hipervínculo al documento del convenio</t>
  </si>
  <si>
    <t>Xdb2bdkB0uY01+e4XZNW8A==</t>
  </si>
  <si>
    <t>No se realizarón convenios modificatorios durante este trimestre.</t>
  </si>
  <si>
    <t>8XgUrGIu5qI01+e4XZNW8A==</t>
  </si>
  <si>
    <t>//K6YrnG6jY01+e4XZNW8A==</t>
  </si>
  <si>
    <t>OW97h1lw71M01+e4XZNW8A==</t>
  </si>
  <si>
    <t>/72Wu5bZFD001+e4XZNW8A==</t>
  </si>
  <si>
    <t>N0RM4/mW5tI01+e4XZNW8A==</t>
  </si>
  <si>
    <t>kVlOugrp1aA01+e4XZNW8A==</t>
  </si>
  <si>
    <t>L9JVQofdQQc01+e4XZNW8A==</t>
  </si>
  <si>
    <t>a4xJdAU/HLA01+e4XZNW8A==</t>
  </si>
  <si>
    <t>UN9o204ek9U01+e4XZNW8A==</t>
  </si>
  <si>
    <t>L9oWQhftYI401+e4XZNW8A==</t>
  </si>
  <si>
    <t>T5+4kmxGMeY01+e4XZNW8A==</t>
  </si>
  <si>
    <t>NO SE REALIZARÓN CONVENIOS MODIFICATORIOS DURANTE EL CIERRE</t>
  </si>
  <si>
    <t>MaUxG52SiiM01+e4XZNW8A==</t>
  </si>
  <si>
    <t>IqFyx+bYFw401+e4XZNW8A==</t>
  </si>
  <si>
    <t>n199fr72yh001+e4XZNW8A==</t>
  </si>
  <si>
    <t>OSW1u1WWpLI01+e4XZNW8A==</t>
  </si>
  <si>
    <t>IAei1Kfo7GY01+e4XZNW8A==</t>
  </si>
  <si>
    <t>zqMwqkrsqf801+e4XZNW8A==</t>
  </si>
  <si>
    <t>jCJztEjlmoE01+e4XZNW8A==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</si>
</sst>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0" fillId="0" borderId="1" xfId="0" applyBorder="1" applyAlignment="1"/>
    <xf numFmtId="0" fontId="2" fillId="3" borderId="4"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2" fillId="3"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
  <sheetViews>
    <sheetView tabSelected="1" topLeftCell="A2" workbookViewId="0">
      <selection activeCell="A3" sqref="A3: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19.5703125" bestFit="1" customWidth="1"/>
    <col min="8" max="8" width="77.7109375" bestFit="1" customWidth="1"/>
    <col min="9" max="9" width="153.28515625" bestFit="1" customWidth="1"/>
    <col min="10" max="10" width="76.28515625" bestFit="1" customWidth="1"/>
    <col min="11" max="11" width="22.5703125" bestFit="1" customWidth="1"/>
    <col min="12" max="12" width="26.28515625" bestFit="1" customWidth="1"/>
    <col min="13" max="13" width="28.140625" bestFit="1" customWidth="1"/>
    <col min="14" max="14" width="62.7109375" bestFit="1" customWidth="1"/>
    <col min="15" max="15" width="69" bestFit="1" customWidth="1"/>
    <col min="16" max="16" width="41.4257812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7.28515625" bestFit="1" customWidth="1"/>
    <col min="25" max="25" width="35.28515625" bestFit="1" customWidth="1"/>
    <col min="26" max="26" width="27.140625" bestFit="1" customWidth="1"/>
    <col min="27" max="27" width="153.28515625" bestFit="1" customWidth="1"/>
    <col min="28" max="28" width="85" bestFit="1" customWidth="1"/>
    <col min="29" max="29" width="74.5703125" bestFit="1" customWidth="1"/>
    <col min="30" max="30" width="66.28515625" bestFit="1" customWidth="1"/>
    <col min="31" max="31" width="78.140625" bestFit="1" customWidth="1"/>
    <col min="32" max="32" width="77" bestFit="1" customWidth="1"/>
    <col min="33" max="34" width="135" bestFit="1" customWidth="1"/>
    <col min="35" max="35" width="55.5703125" bestFit="1" customWidth="1"/>
    <col min="36" max="36" width="42.140625" bestFit="1" customWidth="1"/>
    <col min="37" max="37" width="48.85546875" bestFit="1" customWidth="1"/>
    <col min="38" max="38" width="59.7109375" bestFit="1" customWidth="1"/>
    <col min="39" max="40" width="78.42578125" bestFit="1" customWidth="1"/>
    <col min="41" max="41" width="76.85546875" bestFit="1" customWidth="1"/>
    <col min="42" max="42" width="78.28515625" bestFit="1" customWidth="1"/>
    <col min="43" max="43" width="73.140625" bestFit="1" customWidth="1"/>
    <col min="44" max="44" width="17.5703125" bestFit="1" customWidth="1"/>
    <col min="45" max="45" width="20" bestFit="1" customWidth="1"/>
    <col min="46" max="46" width="131.42578125" bestFit="1" customWidth="1"/>
  </cols>
  <sheetData>
    <row r="1" spans="1:46" hidden="1" x14ac:dyDescent="0.25"/>
    <row r="2" spans="1:46" ht="30" customHeight="1" x14ac:dyDescent="0.25">
      <c r="A2" s="10" t="s">
        <v>0</v>
      </c>
      <c r="B2" s="11"/>
      <c r="C2" s="4" t="s">
        <v>1</v>
      </c>
      <c r="D2" s="5"/>
      <c r="E2" s="5"/>
      <c r="F2" s="4" t="s">
        <v>2</v>
      </c>
      <c r="G2" s="5"/>
      <c r="H2" s="5"/>
    </row>
    <row r="3" spans="1:46" ht="15" customHeight="1" x14ac:dyDescent="0.25">
      <c r="A3" s="9" t="s">
        <v>3</v>
      </c>
      <c r="B3" s="12"/>
      <c r="C3" s="6" t="s">
        <v>4</v>
      </c>
      <c r="D3" s="5"/>
      <c r="E3" s="5"/>
      <c r="F3" s="6"/>
      <c r="G3" s="5"/>
      <c r="H3" s="5"/>
    </row>
    <row r="4" spans="1:46" hidden="1" x14ac:dyDescent="0.25">
      <c r="B4" t="s">
        <v>6</v>
      </c>
      <c r="C4" t="s">
        <v>6</v>
      </c>
      <c r="D4" t="s">
        <v>7</v>
      </c>
      <c r="E4" t="s">
        <v>7</v>
      </c>
      <c r="F4" t="s">
        <v>5</v>
      </c>
      <c r="G4" t="s">
        <v>8</v>
      </c>
      <c r="H4" t="s">
        <v>9</v>
      </c>
      <c r="I4" t="s">
        <v>8</v>
      </c>
      <c r="J4" t="s">
        <v>10</v>
      </c>
      <c r="K4" t="s">
        <v>8</v>
      </c>
      <c r="L4" t="s">
        <v>8</v>
      </c>
      <c r="M4" t="s">
        <v>8</v>
      </c>
      <c r="N4" t="s">
        <v>8</v>
      </c>
      <c r="O4" t="s">
        <v>5</v>
      </c>
      <c r="P4" t="s">
        <v>8</v>
      </c>
      <c r="Q4" t="s">
        <v>8</v>
      </c>
      <c r="R4" t="s">
        <v>5</v>
      </c>
      <c r="S4" t="s">
        <v>6</v>
      </c>
      <c r="T4" t="s">
        <v>11</v>
      </c>
      <c r="U4" t="s">
        <v>11</v>
      </c>
      <c r="V4" t="s">
        <v>11</v>
      </c>
      <c r="W4" t="s">
        <v>11</v>
      </c>
      <c r="X4" t="s">
        <v>5</v>
      </c>
      <c r="Y4" t="s">
        <v>5</v>
      </c>
      <c r="Z4" t="s">
        <v>5</v>
      </c>
      <c r="AA4" t="s">
        <v>8</v>
      </c>
      <c r="AB4" t="s">
        <v>11</v>
      </c>
      <c r="AC4" t="s">
        <v>6</v>
      </c>
      <c r="AD4" t="s">
        <v>6</v>
      </c>
      <c r="AE4" t="s">
        <v>9</v>
      </c>
      <c r="AF4" t="s">
        <v>9</v>
      </c>
      <c r="AG4" t="s">
        <v>5</v>
      </c>
      <c r="AH4" t="s">
        <v>8</v>
      </c>
      <c r="AI4" t="s">
        <v>10</v>
      </c>
      <c r="AJ4" t="s">
        <v>7</v>
      </c>
      <c r="AK4" t="s">
        <v>10</v>
      </c>
      <c r="AL4" t="s">
        <v>8</v>
      </c>
      <c r="AM4" t="s">
        <v>9</v>
      </c>
      <c r="AN4" t="s">
        <v>9</v>
      </c>
      <c r="AO4" t="s">
        <v>9</v>
      </c>
      <c r="AP4" t="s">
        <v>9</v>
      </c>
      <c r="AQ4" t="s">
        <v>8</v>
      </c>
      <c r="AR4" t="s">
        <v>6</v>
      </c>
      <c r="AS4" t="s">
        <v>12</v>
      </c>
      <c r="AT4" t="s">
        <v>13</v>
      </c>
    </row>
    <row r="5" spans="1:4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ht="45" customHeight="1" x14ac:dyDescent="0.25">
      <c r="A6" s="7" t="s">
        <v>59</v>
      </c>
      <c r="B6" s="13"/>
      <c r="C6" s="13"/>
      <c r="D6" s="13"/>
      <c r="E6" s="13"/>
      <c r="F6" s="13"/>
      <c r="G6" s="13"/>
      <c r="H6" s="13"/>
      <c r="I6" s="13"/>
      <c r="J6" s="13"/>
      <c r="K6" s="13"/>
      <c r="L6" s="13"/>
      <c r="M6" s="13"/>
      <c r="N6" s="13"/>
      <c r="O6" s="13"/>
      <c r="P6" s="13"/>
      <c r="Q6" s="13"/>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c r="AS7" s="2" t="s">
        <v>104</v>
      </c>
      <c r="AT7" s="2" t="s">
        <v>105</v>
      </c>
    </row>
    <row r="8" spans="1:46" ht="45" customHeight="1" x14ac:dyDescent="0.25">
      <c r="A8" s="3" t="s">
        <v>106</v>
      </c>
      <c r="B8" s="3" t="s">
        <v>107</v>
      </c>
      <c r="C8" s="3" t="s">
        <v>108</v>
      </c>
      <c r="D8" s="3" t="s">
        <v>109</v>
      </c>
      <c r="E8" s="3" t="s">
        <v>110</v>
      </c>
      <c r="F8" s="3" t="s">
        <v>111</v>
      </c>
      <c r="G8" s="3" t="s">
        <v>112</v>
      </c>
      <c r="H8" s="3" t="s">
        <v>113</v>
      </c>
      <c r="I8" s="3" t="s">
        <v>112</v>
      </c>
      <c r="J8" s="3" t="s">
        <v>114</v>
      </c>
      <c r="K8" s="3" t="s">
        <v>112</v>
      </c>
      <c r="L8" s="3" t="s">
        <v>112</v>
      </c>
      <c r="M8" s="3" t="s">
        <v>112</v>
      </c>
      <c r="N8" s="3" t="s">
        <v>112</v>
      </c>
      <c r="O8" s="3" t="s">
        <v>112</v>
      </c>
      <c r="P8" s="3" t="s">
        <v>112</v>
      </c>
      <c r="Q8" s="3" t="s">
        <v>112</v>
      </c>
      <c r="R8" s="3" t="s">
        <v>112</v>
      </c>
      <c r="S8" s="3" t="s">
        <v>112</v>
      </c>
      <c r="T8" s="3" t="s">
        <v>112</v>
      </c>
      <c r="U8" s="3" t="s">
        <v>112</v>
      </c>
      <c r="V8" s="3" t="s">
        <v>112</v>
      </c>
      <c r="W8" s="3" t="s">
        <v>112</v>
      </c>
      <c r="X8" s="3" t="s">
        <v>112</v>
      </c>
      <c r="Y8" s="3" t="s">
        <v>112</v>
      </c>
      <c r="Z8" s="3" t="s">
        <v>112</v>
      </c>
      <c r="AA8" s="3" t="s">
        <v>112</v>
      </c>
      <c r="AB8" s="3" t="s">
        <v>112</v>
      </c>
      <c r="AC8" s="3" t="s">
        <v>112</v>
      </c>
      <c r="AD8" s="3" t="s">
        <v>112</v>
      </c>
      <c r="AE8" s="3" t="s">
        <v>113</v>
      </c>
      <c r="AF8" s="3" t="s">
        <v>113</v>
      </c>
      <c r="AG8" s="3" t="s">
        <v>112</v>
      </c>
      <c r="AH8" s="3" t="s">
        <v>112</v>
      </c>
      <c r="AI8" s="3" t="s">
        <v>114</v>
      </c>
      <c r="AJ8" s="3" t="s">
        <v>112</v>
      </c>
      <c r="AK8" s="3" t="s">
        <v>114</v>
      </c>
      <c r="AL8" s="3" t="s">
        <v>112</v>
      </c>
      <c r="AM8" s="3" t="s">
        <v>113</v>
      </c>
      <c r="AN8" s="3" t="s">
        <v>113</v>
      </c>
      <c r="AO8" s="3" t="s">
        <v>113</v>
      </c>
      <c r="AP8" s="3" t="s">
        <v>113</v>
      </c>
      <c r="AQ8" s="3" t="s">
        <v>115</v>
      </c>
      <c r="AR8" s="3" t="s">
        <v>116</v>
      </c>
      <c r="AS8" s="3" t="s">
        <v>108</v>
      </c>
      <c r="AT8" s="3" t="s">
        <v>117</v>
      </c>
    </row>
    <row r="9" spans="1:46" ht="45" customHeight="1" x14ac:dyDescent="0.25">
      <c r="A9" s="3" t="s">
        <v>106</v>
      </c>
      <c r="B9" s="3" t="s">
        <v>116</v>
      </c>
      <c r="C9" s="3" t="s">
        <v>118</v>
      </c>
      <c r="D9" s="3" t="s">
        <v>109</v>
      </c>
      <c r="E9" s="3" t="s">
        <v>110</v>
      </c>
      <c r="F9" s="3" t="s">
        <v>119</v>
      </c>
      <c r="G9" s="3" t="s">
        <v>120</v>
      </c>
      <c r="H9" s="3" t="s">
        <v>121</v>
      </c>
      <c r="I9" s="3" t="s">
        <v>122</v>
      </c>
      <c r="J9" s="3" t="s">
        <v>123</v>
      </c>
      <c r="K9" s="3" t="s">
        <v>124</v>
      </c>
      <c r="L9" s="3" t="s">
        <v>125</v>
      </c>
      <c r="M9" s="3" t="s">
        <v>126</v>
      </c>
      <c r="N9" s="3" t="s">
        <v>127</v>
      </c>
      <c r="O9" s="3" t="s">
        <v>128</v>
      </c>
      <c r="P9" s="3" t="s">
        <v>129</v>
      </c>
      <c r="Q9" s="3" t="s">
        <v>129</v>
      </c>
      <c r="R9" s="3" t="s">
        <v>130</v>
      </c>
      <c r="S9" s="3" t="s">
        <v>131</v>
      </c>
      <c r="T9" s="3" t="s">
        <v>132</v>
      </c>
      <c r="U9" s="3" t="s">
        <v>133</v>
      </c>
      <c r="V9" s="3" t="s">
        <v>111</v>
      </c>
      <c r="W9" s="3" t="s">
        <v>111</v>
      </c>
      <c r="X9" s="3" t="s">
        <v>134</v>
      </c>
      <c r="Y9" s="3" t="s">
        <v>135</v>
      </c>
      <c r="Z9" s="3" t="s">
        <v>136</v>
      </c>
      <c r="AA9" s="3" t="s">
        <v>137</v>
      </c>
      <c r="AB9" s="3" t="s">
        <v>138</v>
      </c>
      <c r="AC9" s="3" t="s">
        <v>139</v>
      </c>
      <c r="AD9" s="3" t="s">
        <v>140</v>
      </c>
      <c r="AE9" s="3" t="s">
        <v>141</v>
      </c>
      <c r="AF9" s="3" t="s">
        <v>113</v>
      </c>
      <c r="AG9" s="3" t="s">
        <v>142</v>
      </c>
      <c r="AH9" s="3" t="s">
        <v>143</v>
      </c>
      <c r="AI9" s="3" t="s">
        <v>123</v>
      </c>
      <c r="AJ9" s="3" t="s">
        <v>144</v>
      </c>
      <c r="AK9" s="3" t="s">
        <v>123</v>
      </c>
      <c r="AL9" s="3" t="s">
        <v>145</v>
      </c>
      <c r="AM9" s="3" t="s">
        <v>146</v>
      </c>
      <c r="AN9" s="3" t="s">
        <v>146</v>
      </c>
      <c r="AO9" s="3" t="s">
        <v>113</v>
      </c>
      <c r="AP9" s="3" t="s">
        <v>113</v>
      </c>
      <c r="AQ9" s="3" t="s">
        <v>115</v>
      </c>
      <c r="AR9" s="3" t="s">
        <v>147</v>
      </c>
      <c r="AS9" s="3" t="s">
        <v>118</v>
      </c>
      <c r="AT9" s="3" t="s">
        <v>148</v>
      </c>
    </row>
    <row r="10" spans="1:46" ht="45" customHeight="1" x14ac:dyDescent="0.25">
      <c r="A10" s="3" t="s">
        <v>106</v>
      </c>
      <c r="B10" s="3" t="s">
        <v>116</v>
      </c>
      <c r="C10" s="3" t="s">
        <v>118</v>
      </c>
      <c r="D10" s="3" t="s">
        <v>109</v>
      </c>
      <c r="E10" s="3" t="s">
        <v>110</v>
      </c>
      <c r="F10" s="3" t="s">
        <v>149</v>
      </c>
      <c r="G10" s="3" t="s">
        <v>120</v>
      </c>
      <c r="H10" s="3" t="s">
        <v>150</v>
      </c>
      <c r="I10" s="3" t="s">
        <v>151</v>
      </c>
      <c r="J10" s="3" t="s">
        <v>152</v>
      </c>
      <c r="K10" s="3" t="s">
        <v>153</v>
      </c>
      <c r="L10" s="3" t="s">
        <v>154</v>
      </c>
      <c r="M10" s="3" t="s">
        <v>155</v>
      </c>
      <c r="N10" s="3" t="s">
        <v>156</v>
      </c>
      <c r="O10" s="3" t="s">
        <v>157</v>
      </c>
      <c r="P10" s="3" t="s">
        <v>129</v>
      </c>
      <c r="Q10" s="3" t="s">
        <v>129</v>
      </c>
      <c r="R10" s="3" t="s">
        <v>158</v>
      </c>
      <c r="S10" s="3" t="s">
        <v>159</v>
      </c>
      <c r="T10" s="3" t="s">
        <v>160</v>
      </c>
      <c r="U10" s="3" t="s">
        <v>161</v>
      </c>
      <c r="V10" s="3" t="s">
        <v>111</v>
      </c>
      <c r="W10" s="3" t="s">
        <v>111</v>
      </c>
      <c r="X10" s="3" t="s">
        <v>134</v>
      </c>
      <c r="Y10" s="3" t="s">
        <v>135</v>
      </c>
      <c r="Z10" s="3" t="s">
        <v>136</v>
      </c>
      <c r="AA10" s="3" t="s">
        <v>162</v>
      </c>
      <c r="AB10" s="3" t="s">
        <v>111</v>
      </c>
      <c r="AC10" s="3" t="s">
        <v>163</v>
      </c>
      <c r="AD10" s="3" t="s">
        <v>164</v>
      </c>
      <c r="AE10" s="3" t="s">
        <v>165</v>
      </c>
      <c r="AF10" s="3" t="s">
        <v>113</v>
      </c>
      <c r="AG10" s="3" t="s">
        <v>142</v>
      </c>
      <c r="AH10" s="3" t="s">
        <v>166</v>
      </c>
      <c r="AI10" s="3" t="s">
        <v>152</v>
      </c>
      <c r="AJ10" s="3" t="s">
        <v>144</v>
      </c>
      <c r="AK10" s="3" t="s">
        <v>152</v>
      </c>
      <c r="AL10" s="3" t="s">
        <v>145</v>
      </c>
      <c r="AM10" s="3" t="s">
        <v>146</v>
      </c>
      <c r="AN10" s="3" t="s">
        <v>146</v>
      </c>
      <c r="AO10" s="3" t="s">
        <v>167</v>
      </c>
      <c r="AP10" s="3" t="s">
        <v>168</v>
      </c>
      <c r="AQ10" s="3" t="s">
        <v>115</v>
      </c>
      <c r="AR10" s="3" t="s">
        <v>147</v>
      </c>
      <c r="AS10" s="3" t="s">
        <v>118</v>
      </c>
      <c r="AT10" s="3" t="s">
        <v>169</v>
      </c>
    </row>
    <row r="11" spans="1:46" ht="45" customHeight="1" x14ac:dyDescent="0.25">
      <c r="A11" s="3" t="s">
        <v>106</v>
      </c>
      <c r="B11" s="3" t="s">
        <v>147</v>
      </c>
      <c r="C11" s="3" t="s">
        <v>170</v>
      </c>
      <c r="D11" s="3" t="s">
        <v>109</v>
      </c>
      <c r="E11" s="3" t="s">
        <v>110</v>
      </c>
      <c r="F11" s="3" t="s">
        <v>171</v>
      </c>
      <c r="G11" s="3" t="s">
        <v>120</v>
      </c>
      <c r="H11" s="3" t="s">
        <v>172</v>
      </c>
      <c r="I11" s="3" t="s">
        <v>173</v>
      </c>
      <c r="J11" s="3" t="s">
        <v>174</v>
      </c>
      <c r="K11" s="3" t="s">
        <v>153</v>
      </c>
      <c r="L11" s="3" t="s">
        <v>154</v>
      </c>
      <c r="M11" s="3" t="s">
        <v>155</v>
      </c>
      <c r="N11" s="3" t="s">
        <v>156</v>
      </c>
      <c r="O11" s="3" t="s">
        <v>157</v>
      </c>
      <c r="P11" s="3" t="s">
        <v>129</v>
      </c>
      <c r="Q11" s="3" t="s">
        <v>129</v>
      </c>
      <c r="R11" s="3" t="s">
        <v>175</v>
      </c>
      <c r="S11" s="3" t="s">
        <v>176</v>
      </c>
      <c r="T11" s="3" t="s">
        <v>177</v>
      </c>
      <c r="U11" s="3" t="s">
        <v>178</v>
      </c>
      <c r="V11" s="3" t="s">
        <v>111</v>
      </c>
      <c r="W11" s="3" t="s">
        <v>111</v>
      </c>
      <c r="X11" s="3" t="s">
        <v>134</v>
      </c>
      <c r="Y11" s="3" t="s">
        <v>135</v>
      </c>
      <c r="Z11" s="3" t="s">
        <v>136</v>
      </c>
      <c r="AA11" s="3" t="s">
        <v>173</v>
      </c>
      <c r="AB11" s="3" t="s">
        <v>111</v>
      </c>
      <c r="AC11" s="3" t="s">
        <v>179</v>
      </c>
      <c r="AD11" s="3" t="s">
        <v>180</v>
      </c>
      <c r="AE11" s="3" t="s">
        <v>181</v>
      </c>
      <c r="AF11" s="3" t="s">
        <v>113</v>
      </c>
      <c r="AG11" s="3" t="s">
        <v>142</v>
      </c>
      <c r="AH11" s="3" t="s">
        <v>182</v>
      </c>
      <c r="AI11" s="3" t="s">
        <v>174</v>
      </c>
      <c r="AJ11" s="3" t="s">
        <v>144</v>
      </c>
      <c r="AK11" s="3" t="s">
        <v>174</v>
      </c>
      <c r="AL11" s="3" t="s">
        <v>145</v>
      </c>
      <c r="AM11" s="3" t="s">
        <v>183</v>
      </c>
      <c r="AN11" s="3" t="s">
        <v>183</v>
      </c>
      <c r="AO11" s="3" t="s">
        <v>184</v>
      </c>
      <c r="AP11" s="3" t="s">
        <v>185</v>
      </c>
      <c r="AQ11" s="3" t="s">
        <v>115</v>
      </c>
      <c r="AR11" s="3" t="s">
        <v>186</v>
      </c>
      <c r="AS11" s="3" t="s">
        <v>170</v>
      </c>
      <c r="AT11" s="3" t="s">
        <v>169</v>
      </c>
    </row>
    <row r="12" spans="1:46" ht="45" customHeight="1" x14ac:dyDescent="0.25">
      <c r="A12" s="3" t="s">
        <v>106</v>
      </c>
      <c r="B12" s="3" t="s">
        <v>147</v>
      </c>
      <c r="C12" s="3" t="s">
        <v>170</v>
      </c>
      <c r="D12" s="3" t="s">
        <v>109</v>
      </c>
      <c r="E12" s="3" t="s">
        <v>110</v>
      </c>
      <c r="F12" s="3" t="s">
        <v>187</v>
      </c>
      <c r="G12" s="3" t="s">
        <v>120</v>
      </c>
      <c r="H12" s="3" t="s">
        <v>188</v>
      </c>
      <c r="I12" s="3" t="s">
        <v>189</v>
      </c>
      <c r="J12" s="3" t="s">
        <v>190</v>
      </c>
      <c r="K12" s="3" t="s">
        <v>153</v>
      </c>
      <c r="L12" s="3" t="s">
        <v>154</v>
      </c>
      <c r="M12" s="3" t="s">
        <v>155</v>
      </c>
      <c r="N12" s="3" t="s">
        <v>156</v>
      </c>
      <c r="O12" s="3" t="s">
        <v>157</v>
      </c>
      <c r="P12" s="3" t="s">
        <v>129</v>
      </c>
      <c r="Q12" s="3" t="s">
        <v>129</v>
      </c>
      <c r="R12" s="3" t="s">
        <v>191</v>
      </c>
      <c r="S12" s="3" t="s">
        <v>176</v>
      </c>
      <c r="T12" s="3" t="s">
        <v>192</v>
      </c>
      <c r="U12" s="3" t="s">
        <v>193</v>
      </c>
      <c r="V12" s="3" t="s">
        <v>111</v>
      </c>
      <c r="W12" s="3" t="s">
        <v>111</v>
      </c>
      <c r="X12" s="3" t="s">
        <v>134</v>
      </c>
      <c r="Y12" s="3" t="s">
        <v>135</v>
      </c>
      <c r="Z12" s="3" t="s">
        <v>136</v>
      </c>
      <c r="AA12" s="3" t="s">
        <v>189</v>
      </c>
      <c r="AB12" s="3" t="s">
        <v>111</v>
      </c>
      <c r="AC12" s="3" t="s">
        <v>194</v>
      </c>
      <c r="AD12" s="3" t="s">
        <v>195</v>
      </c>
      <c r="AE12" s="3" t="s">
        <v>196</v>
      </c>
      <c r="AF12" s="3" t="s">
        <v>113</v>
      </c>
      <c r="AG12" s="3" t="s">
        <v>142</v>
      </c>
      <c r="AH12" s="3" t="s">
        <v>182</v>
      </c>
      <c r="AI12" s="3" t="s">
        <v>190</v>
      </c>
      <c r="AJ12" s="3" t="s">
        <v>144</v>
      </c>
      <c r="AK12" s="3" t="s">
        <v>190</v>
      </c>
      <c r="AL12" s="3" t="s">
        <v>145</v>
      </c>
      <c r="AM12" s="3" t="s">
        <v>183</v>
      </c>
      <c r="AN12" s="3" t="s">
        <v>183</v>
      </c>
      <c r="AO12" s="3" t="s">
        <v>197</v>
      </c>
      <c r="AP12" s="3" t="s">
        <v>198</v>
      </c>
      <c r="AQ12" s="3" t="s">
        <v>115</v>
      </c>
      <c r="AR12" s="3" t="s">
        <v>186</v>
      </c>
      <c r="AS12" s="3" t="s">
        <v>170</v>
      </c>
      <c r="AT12" s="3" t="s">
        <v>169</v>
      </c>
    </row>
    <row r="13" spans="1:46" ht="45" customHeight="1" x14ac:dyDescent="0.25">
      <c r="A13" s="3" t="s">
        <v>106</v>
      </c>
      <c r="B13" s="3" t="s">
        <v>147</v>
      </c>
      <c r="C13" s="3" t="s">
        <v>170</v>
      </c>
      <c r="D13" s="3" t="s">
        <v>109</v>
      </c>
      <c r="E13" s="3" t="s">
        <v>110</v>
      </c>
      <c r="F13" s="3" t="s">
        <v>199</v>
      </c>
      <c r="G13" s="3" t="s">
        <v>120</v>
      </c>
      <c r="H13" s="3" t="s">
        <v>200</v>
      </c>
      <c r="I13" s="3" t="s">
        <v>201</v>
      </c>
      <c r="J13" s="3" t="s">
        <v>202</v>
      </c>
      <c r="K13" s="3" t="s">
        <v>203</v>
      </c>
      <c r="L13" s="3" t="s">
        <v>204</v>
      </c>
      <c r="M13" s="3" t="s">
        <v>205</v>
      </c>
      <c r="N13" s="3" t="s">
        <v>206</v>
      </c>
      <c r="O13" s="3" t="s">
        <v>207</v>
      </c>
      <c r="P13" s="3" t="s">
        <v>129</v>
      </c>
      <c r="Q13" s="3" t="s">
        <v>129</v>
      </c>
      <c r="R13" s="3" t="s">
        <v>208</v>
      </c>
      <c r="S13" s="3" t="s">
        <v>176</v>
      </c>
      <c r="T13" s="3" t="s">
        <v>209</v>
      </c>
      <c r="U13" s="3" t="s">
        <v>210</v>
      </c>
      <c r="V13" s="3" t="s">
        <v>111</v>
      </c>
      <c r="W13" s="3" t="s">
        <v>111</v>
      </c>
      <c r="X13" s="3" t="s">
        <v>134</v>
      </c>
      <c r="Y13" s="3" t="s">
        <v>135</v>
      </c>
      <c r="Z13" s="3" t="s">
        <v>136</v>
      </c>
      <c r="AA13" s="3" t="s">
        <v>201</v>
      </c>
      <c r="AB13" s="3" t="s">
        <v>111</v>
      </c>
      <c r="AC13" s="3" t="s">
        <v>179</v>
      </c>
      <c r="AD13" s="3" t="s">
        <v>180</v>
      </c>
      <c r="AE13" s="3" t="s">
        <v>211</v>
      </c>
      <c r="AF13" s="3" t="s">
        <v>113</v>
      </c>
      <c r="AG13" s="3" t="s">
        <v>142</v>
      </c>
      <c r="AH13" s="3" t="s">
        <v>182</v>
      </c>
      <c r="AI13" s="3" t="s">
        <v>202</v>
      </c>
      <c r="AJ13" s="3" t="s">
        <v>144</v>
      </c>
      <c r="AK13" s="3" t="s">
        <v>202</v>
      </c>
      <c r="AL13" s="3" t="s">
        <v>145</v>
      </c>
      <c r="AM13" s="3" t="s">
        <v>183</v>
      </c>
      <c r="AN13" s="3" t="s">
        <v>183</v>
      </c>
      <c r="AO13" s="3" t="s">
        <v>113</v>
      </c>
      <c r="AP13" s="3" t="s">
        <v>113</v>
      </c>
      <c r="AQ13" s="3" t="s">
        <v>115</v>
      </c>
      <c r="AR13" s="3" t="s">
        <v>186</v>
      </c>
      <c r="AS13" s="3" t="s">
        <v>170</v>
      </c>
      <c r="AT13" s="3" t="s">
        <v>212</v>
      </c>
    </row>
    <row r="14" spans="1:46" ht="45" customHeight="1" x14ac:dyDescent="0.25">
      <c r="A14" s="3" t="s">
        <v>106</v>
      </c>
      <c r="B14" s="3" t="s">
        <v>147</v>
      </c>
      <c r="C14" s="3" t="s">
        <v>170</v>
      </c>
      <c r="D14" s="3" t="s">
        <v>109</v>
      </c>
      <c r="E14" s="3" t="s">
        <v>110</v>
      </c>
      <c r="F14" s="3" t="s">
        <v>213</v>
      </c>
      <c r="G14" s="3" t="s">
        <v>120</v>
      </c>
      <c r="H14" s="3" t="s">
        <v>214</v>
      </c>
      <c r="I14" s="3" t="s">
        <v>215</v>
      </c>
      <c r="J14" s="3" t="s">
        <v>216</v>
      </c>
      <c r="K14" s="3" t="s">
        <v>217</v>
      </c>
      <c r="L14" s="3" t="s">
        <v>218</v>
      </c>
      <c r="M14" s="3" t="s">
        <v>219</v>
      </c>
      <c r="N14" s="3" t="s">
        <v>220</v>
      </c>
      <c r="O14" s="3" t="s">
        <v>221</v>
      </c>
      <c r="P14" s="3" t="s">
        <v>129</v>
      </c>
      <c r="Q14" s="3" t="s">
        <v>129</v>
      </c>
      <c r="R14" s="3" t="s">
        <v>222</v>
      </c>
      <c r="S14" s="3" t="s">
        <v>223</v>
      </c>
      <c r="T14" s="3" t="s">
        <v>224</v>
      </c>
      <c r="U14" s="3" t="s">
        <v>225</v>
      </c>
      <c r="V14" s="3" t="s">
        <v>111</v>
      </c>
      <c r="W14" s="3" t="s">
        <v>111</v>
      </c>
      <c r="X14" s="3" t="s">
        <v>134</v>
      </c>
      <c r="Y14" s="3" t="s">
        <v>135</v>
      </c>
      <c r="Z14" s="3" t="s">
        <v>136</v>
      </c>
      <c r="AA14" s="3" t="s">
        <v>215</v>
      </c>
      <c r="AB14" s="3" t="s">
        <v>111</v>
      </c>
      <c r="AC14" s="3" t="s">
        <v>226</v>
      </c>
      <c r="AD14" s="3" t="s">
        <v>227</v>
      </c>
      <c r="AE14" s="3" t="s">
        <v>228</v>
      </c>
      <c r="AF14" s="3" t="s">
        <v>113</v>
      </c>
      <c r="AG14" s="3" t="s">
        <v>142</v>
      </c>
      <c r="AH14" s="3" t="s">
        <v>182</v>
      </c>
      <c r="AI14" s="3" t="s">
        <v>216</v>
      </c>
      <c r="AJ14" s="3" t="s">
        <v>144</v>
      </c>
      <c r="AK14" s="3" t="s">
        <v>216</v>
      </c>
      <c r="AL14" s="3" t="s">
        <v>145</v>
      </c>
      <c r="AM14" s="3" t="s">
        <v>183</v>
      </c>
      <c r="AN14" s="3" t="s">
        <v>183</v>
      </c>
      <c r="AO14" s="3" t="s">
        <v>113</v>
      </c>
      <c r="AP14" s="3" t="s">
        <v>113</v>
      </c>
      <c r="AQ14" s="3" t="s">
        <v>115</v>
      </c>
      <c r="AR14" s="3" t="s">
        <v>186</v>
      </c>
      <c r="AS14" s="3" t="s">
        <v>170</v>
      </c>
      <c r="AT14" s="3" t="s">
        <v>229</v>
      </c>
    </row>
    <row r="15" spans="1:46" ht="45" customHeight="1" x14ac:dyDescent="0.25">
      <c r="A15" s="3" t="s">
        <v>106</v>
      </c>
      <c r="B15" s="3" t="s">
        <v>147</v>
      </c>
      <c r="C15" s="3" t="s">
        <v>170</v>
      </c>
      <c r="D15" s="3" t="s">
        <v>109</v>
      </c>
      <c r="E15" s="3" t="s">
        <v>110</v>
      </c>
      <c r="F15" s="3" t="s">
        <v>230</v>
      </c>
      <c r="G15" s="3" t="s">
        <v>112</v>
      </c>
      <c r="H15" s="3" t="s">
        <v>112</v>
      </c>
      <c r="I15" s="3" t="s">
        <v>231</v>
      </c>
      <c r="J15" s="3" t="s">
        <v>232</v>
      </c>
      <c r="K15" s="3" t="s">
        <v>233</v>
      </c>
      <c r="L15" s="3" t="s">
        <v>218</v>
      </c>
      <c r="M15" s="3" t="s">
        <v>219</v>
      </c>
      <c r="N15" s="3" t="s">
        <v>220</v>
      </c>
      <c r="O15" s="3" t="s">
        <v>221</v>
      </c>
      <c r="P15" s="3" t="s">
        <v>129</v>
      </c>
      <c r="Q15" s="3" t="s">
        <v>129</v>
      </c>
      <c r="R15" s="3" t="s">
        <v>234</v>
      </c>
      <c r="S15" s="3" t="s">
        <v>235</v>
      </c>
      <c r="T15" s="3" t="s">
        <v>236</v>
      </c>
      <c r="U15" s="3" t="s">
        <v>237</v>
      </c>
      <c r="V15" s="3" t="s">
        <v>112</v>
      </c>
      <c r="W15" s="3" t="s">
        <v>112</v>
      </c>
      <c r="X15" s="3" t="s">
        <v>238</v>
      </c>
      <c r="Y15" s="3" t="s">
        <v>239</v>
      </c>
      <c r="Z15" s="3" t="s">
        <v>136</v>
      </c>
      <c r="AA15" s="3" t="s">
        <v>231</v>
      </c>
      <c r="AB15" s="3" t="s">
        <v>112</v>
      </c>
      <c r="AC15" s="3" t="s">
        <v>186</v>
      </c>
      <c r="AD15" s="3" t="s">
        <v>240</v>
      </c>
      <c r="AE15" s="3" t="s">
        <v>112</v>
      </c>
      <c r="AF15" s="3" t="s">
        <v>112</v>
      </c>
      <c r="AG15" s="3" t="s">
        <v>182</v>
      </c>
      <c r="AH15" s="3" t="s">
        <v>112</v>
      </c>
      <c r="AI15" s="3" t="s">
        <v>232</v>
      </c>
      <c r="AJ15" s="3" t="s">
        <v>144</v>
      </c>
      <c r="AK15" s="3" t="s">
        <v>232</v>
      </c>
      <c r="AL15" s="3" t="s">
        <v>145</v>
      </c>
      <c r="AM15" s="3" t="s">
        <v>112</v>
      </c>
      <c r="AN15" s="3" t="s">
        <v>112</v>
      </c>
      <c r="AO15" s="3" t="s">
        <v>112</v>
      </c>
      <c r="AP15" s="3" t="s">
        <v>112</v>
      </c>
      <c r="AQ15" s="3" t="s">
        <v>241</v>
      </c>
      <c r="AR15" s="3" t="s">
        <v>242</v>
      </c>
      <c r="AS15" s="3" t="s">
        <v>243</v>
      </c>
      <c r="AT15" s="3" t="s">
        <v>112</v>
      </c>
    </row>
    <row r="16" spans="1:46" ht="45" customHeight="1" x14ac:dyDescent="0.25">
      <c r="A16" s="3" t="s">
        <v>106</v>
      </c>
      <c r="B16" s="3" t="s">
        <v>147</v>
      </c>
      <c r="C16" s="3" t="s">
        <v>170</v>
      </c>
      <c r="D16" s="3" t="s">
        <v>109</v>
      </c>
      <c r="E16" s="3" t="s">
        <v>110</v>
      </c>
      <c r="F16" s="3" t="s">
        <v>244</v>
      </c>
      <c r="G16" s="3" t="s">
        <v>112</v>
      </c>
      <c r="H16" s="3" t="s">
        <v>112</v>
      </c>
      <c r="I16" s="3" t="s">
        <v>245</v>
      </c>
      <c r="J16" s="3" t="s">
        <v>246</v>
      </c>
      <c r="K16" s="3" t="s">
        <v>233</v>
      </c>
      <c r="L16" s="3" t="s">
        <v>218</v>
      </c>
      <c r="M16" s="3" t="s">
        <v>219</v>
      </c>
      <c r="N16" s="3" t="s">
        <v>220</v>
      </c>
      <c r="O16" s="3" t="s">
        <v>221</v>
      </c>
      <c r="P16" s="3" t="s">
        <v>129</v>
      </c>
      <c r="Q16" s="3" t="s">
        <v>129</v>
      </c>
      <c r="R16" s="3" t="s">
        <v>247</v>
      </c>
      <c r="S16" s="3" t="s">
        <v>235</v>
      </c>
      <c r="T16" s="3" t="s">
        <v>248</v>
      </c>
      <c r="U16" s="3" t="s">
        <v>249</v>
      </c>
      <c r="V16" s="3" t="s">
        <v>112</v>
      </c>
      <c r="W16" s="3" t="s">
        <v>112</v>
      </c>
      <c r="X16" s="3" t="s">
        <v>238</v>
      </c>
      <c r="Y16" s="3" t="s">
        <v>239</v>
      </c>
      <c r="Z16" s="3" t="s">
        <v>136</v>
      </c>
      <c r="AA16" s="3" t="s">
        <v>245</v>
      </c>
      <c r="AB16" s="3" t="s">
        <v>112</v>
      </c>
      <c r="AC16" s="3" t="s">
        <v>186</v>
      </c>
      <c r="AD16" s="3" t="s">
        <v>240</v>
      </c>
      <c r="AE16" s="3" t="s">
        <v>112</v>
      </c>
      <c r="AF16" s="3" t="s">
        <v>112</v>
      </c>
      <c r="AG16" s="3" t="s">
        <v>182</v>
      </c>
      <c r="AH16" s="3" t="s">
        <v>112</v>
      </c>
      <c r="AI16" s="3" t="s">
        <v>246</v>
      </c>
      <c r="AJ16" s="3" t="s">
        <v>144</v>
      </c>
      <c r="AK16" s="3" t="s">
        <v>246</v>
      </c>
      <c r="AL16" s="3" t="s">
        <v>145</v>
      </c>
      <c r="AM16" s="3" t="s">
        <v>112</v>
      </c>
      <c r="AN16" s="3" t="s">
        <v>112</v>
      </c>
      <c r="AO16" s="3" t="s">
        <v>112</v>
      </c>
      <c r="AP16" s="3" t="s">
        <v>112</v>
      </c>
      <c r="AQ16" s="3" t="s">
        <v>241</v>
      </c>
      <c r="AR16" s="3" t="s">
        <v>242</v>
      </c>
      <c r="AS16" s="3" t="s">
        <v>243</v>
      </c>
      <c r="AT16" s="3" t="s">
        <v>112</v>
      </c>
    </row>
    <row r="17" spans="1:46" ht="45" customHeight="1" x14ac:dyDescent="0.25">
      <c r="A17" s="3" t="s">
        <v>106</v>
      </c>
      <c r="B17" s="3" t="s">
        <v>147</v>
      </c>
      <c r="C17" s="3" t="s">
        <v>170</v>
      </c>
      <c r="D17" s="3" t="s">
        <v>109</v>
      </c>
      <c r="E17" s="3" t="s">
        <v>110</v>
      </c>
      <c r="F17" s="3" t="s">
        <v>250</v>
      </c>
      <c r="G17" s="3" t="s">
        <v>251</v>
      </c>
      <c r="H17" s="3" t="s">
        <v>252</v>
      </c>
      <c r="I17" s="3" t="s">
        <v>253</v>
      </c>
      <c r="J17" s="3" t="s">
        <v>254</v>
      </c>
      <c r="K17" s="3" t="s">
        <v>255</v>
      </c>
      <c r="L17" s="3" t="s">
        <v>256</v>
      </c>
      <c r="M17" s="3" t="s">
        <v>257</v>
      </c>
      <c r="N17" s="3" t="s">
        <v>258</v>
      </c>
      <c r="O17" s="3" t="s">
        <v>259</v>
      </c>
      <c r="P17" s="3" t="s">
        <v>129</v>
      </c>
      <c r="Q17" s="3" t="s">
        <v>129</v>
      </c>
      <c r="R17" s="3" t="s">
        <v>260</v>
      </c>
      <c r="S17" s="3" t="s">
        <v>261</v>
      </c>
      <c r="T17" s="3" t="s">
        <v>262</v>
      </c>
      <c r="U17" s="3" t="s">
        <v>263</v>
      </c>
      <c r="V17" s="3" t="s">
        <v>111</v>
      </c>
      <c r="W17" s="3" t="s">
        <v>111</v>
      </c>
      <c r="X17" s="3" t="s">
        <v>238</v>
      </c>
      <c r="Y17" s="3" t="s">
        <v>135</v>
      </c>
      <c r="Z17" s="3" t="s">
        <v>136</v>
      </c>
      <c r="AA17" s="3" t="s">
        <v>253</v>
      </c>
      <c r="AB17" s="3" t="s">
        <v>264</v>
      </c>
      <c r="AC17" s="3" t="s">
        <v>265</v>
      </c>
      <c r="AD17" s="3" t="s">
        <v>266</v>
      </c>
      <c r="AE17" s="3" t="s">
        <v>113</v>
      </c>
      <c r="AF17" s="3" t="s">
        <v>112</v>
      </c>
      <c r="AG17" s="3" t="s">
        <v>142</v>
      </c>
      <c r="AH17" s="3" t="s">
        <v>182</v>
      </c>
      <c r="AI17" s="3" t="s">
        <v>254</v>
      </c>
      <c r="AJ17" s="3" t="s">
        <v>144</v>
      </c>
      <c r="AK17" s="3" t="s">
        <v>254</v>
      </c>
      <c r="AL17" s="3" t="s">
        <v>145</v>
      </c>
      <c r="AM17" s="3" t="s">
        <v>183</v>
      </c>
      <c r="AN17" s="3" t="s">
        <v>183</v>
      </c>
      <c r="AO17" s="3" t="s">
        <v>113</v>
      </c>
      <c r="AP17" s="3" t="s">
        <v>113</v>
      </c>
      <c r="AQ17" s="3" t="s">
        <v>115</v>
      </c>
      <c r="AR17" s="3" t="s">
        <v>186</v>
      </c>
      <c r="AS17" s="3" t="s">
        <v>170</v>
      </c>
      <c r="AT17" s="3" t="s">
        <v>267</v>
      </c>
    </row>
    <row r="18" spans="1:46" ht="45" customHeight="1" x14ac:dyDescent="0.25">
      <c r="A18" s="3" t="s">
        <v>106</v>
      </c>
      <c r="B18" s="3" t="s">
        <v>147</v>
      </c>
      <c r="C18" s="3" t="s">
        <v>170</v>
      </c>
      <c r="D18" s="3" t="s">
        <v>109</v>
      </c>
      <c r="E18" s="3" t="s">
        <v>110</v>
      </c>
      <c r="F18" s="3" t="s">
        <v>268</v>
      </c>
      <c r="G18" s="3" t="s">
        <v>251</v>
      </c>
      <c r="H18" s="3" t="s">
        <v>269</v>
      </c>
      <c r="I18" s="3" t="s">
        <v>270</v>
      </c>
      <c r="J18" s="3" t="s">
        <v>271</v>
      </c>
      <c r="K18" s="3" t="s">
        <v>272</v>
      </c>
      <c r="L18" s="3" t="s">
        <v>273</v>
      </c>
      <c r="M18" s="3" t="s">
        <v>274</v>
      </c>
      <c r="N18" s="3" t="s">
        <v>275</v>
      </c>
      <c r="O18" s="3" t="s">
        <v>276</v>
      </c>
      <c r="P18" s="3" t="s">
        <v>129</v>
      </c>
      <c r="Q18" s="3" t="s">
        <v>129</v>
      </c>
      <c r="R18" s="3" t="s">
        <v>277</v>
      </c>
      <c r="S18" s="3" t="s">
        <v>278</v>
      </c>
      <c r="T18" s="3" t="s">
        <v>279</v>
      </c>
      <c r="U18" s="3" t="s">
        <v>280</v>
      </c>
      <c r="V18" s="3" t="s">
        <v>111</v>
      </c>
      <c r="W18" s="3" t="s">
        <v>111</v>
      </c>
      <c r="X18" s="3" t="s">
        <v>238</v>
      </c>
      <c r="Y18" s="3" t="s">
        <v>135</v>
      </c>
      <c r="Z18" s="3" t="s">
        <v>136</v>
      </c>
      <c r="AA18" s="3" t="s">
        <v>270</v>
      </c>
      <c r="AB18" s="3" t="s">
        <v>281</v>
      </c>
      <c r="AC18" s="3" t="s">
        <v>282</v>
      </c>
      <c r="AD18" s="3" t="s">
        <v>283</v>
      </c>
      <c r="AE18" s="3" t="s">
        <v>113</v>
      </c>
      <c r="AF18" s="3" t="s">
        <v>112</v>
      </c>
      <c r="AG18" s="3" t="s">
        <v>142</v>
      </c>
      <c r="AH18" s="3" t="s">
        <v>182</v>
      </c>
      <c r="AI18" s="3" t="s">
        <v>271</v>
      </c>
      <c r="AJ18" s="3" t="s">
        <v>144</v>
      </c>
      <c r="AK18" s="3" t="s">
        <v>271</v>
      </c>
      <c r="AL18" s="3" t="s">
        <v>145</v>
      </c>
      <c r="AM18" s="3" t="s">
        <v>183</v>
      </c>
      <c r="AN18" s="3" t="s">
        <v>183</v>
      </c>
      <c r="AO18" s="3" t="s">
        <v>113</v>
      </c>
      <c r="AP18" s="3" t="s">
        <v>113</v>
      </c>
      <c r="AQ18" s="3" t="s">
        <v>115</v>
      </c>
      <c r="AR18" s="3" t="s">
        <v>186</v>
      </c>
      <c r="AS18" s="3" t="s">
        <v>170</v>
      </c>
      <c r="AT18" s="3" t="s">
        <v>267</v>
      </c>
    </row>
    <row r="19" spans="1:46" ht="45" customHeight="1" x14ac:dyDescent="0.25">
      <c r="A19" s="3" t="s">
        <v>106</v>
      </c>
      <c r="B19" s="3" t="s">
        <v>186</v>
      </c>
      <c r="C19" s="3" t="s">
        <v>284</v>
      </c>
      <c r="D19" s="3" t="s">
        <v>109</v>
      </c>
      <c r="E19" s="3" t="s">
        <v>110</v>
      </c>
      <c r="F19" s="3" t="s">
        <v>285</v>
      </c>
      <c r="G19" s="3" t="s">
        <v>286</v>
      </c>
      <c r="H19" s="3" t="s">
        <v>287</v>
      </c>
      <c r="I19" s="3" t="s">
        <v>288</v>
      </c>
      <c r="J19" s="3" t="s">
        <v>289</v>
      </c>
      <c r="K19" s="3" t="s">
        <v>290</v>
      </c>
      <c r="L19" s="3" t="s">
        <v>291</v>
      </c>
      <c r="M19" s="3" t="s">
        <v>292</v>
      </c>
      <c r="N19" s="3" t="s">
        <v>293</v>
      </c>
      <c r="O19" s="3" t="s">
        <v>294</v>
      </c>
      <c r="P19" s="3" t="s">
        <v>295</v>
      </c>
      <c r="Q19" s="3" t="s">
        <v>295</v>
      </c>
      <c r="R19" s="3" t="s">
        <v>296</v>
      </c>
      <c r="S19" s="3" t="s">
        <v>297</v>
      </c>
      <c r="T19" s="3" t="s">
        <v>298</v>
      </c>
      <c r="U19" s="3" t="s">
        <v>299</v>
      </c>
      <c r="V19" s="3" t="s">
        <v>111</v>
      </c>
      <c r="W19" s="3" t="s">
        <v>111</v>
      </c>
      <c r="X19" s="3" t="s">
        <v>300</v>
      </c>
      <c r="Y19" s="3" t="s">
        <v>301</v>
      </c>
      <c r="Z19" s="3" t="s">
        <v>302</v>
      </c>
      <c r="AA19" s="3" t="s">
        <v>288</v>
      </c>
      <c r="AB19" s="3" t="s">
        <v>303</v>
      </c>
      <c r="AC19" s="3" t="s">
        <v>304</v>
      </c>
      <c r="AD19" s="3" t="s">
        <v>305</v>
      </c>
      <c r="AE19" s="3" t="s">
        <v>306</v>
      </c>
      <c r="AF19" s="3" t="s">
        <v>307</v>
      </c>
      <c r="AG19" s="3" t="s">
        <v>308</v>
      </c>
      <c r="AH19" s="3" t="s">
        <v>309</v>
      </c>
      <c r="AI19" s="3" t="s">
        <v>289</v>
      </c>
      <c r="AJ19" s="3" t="s">
        <v>144</v>
      </c>
      <c r="AK19" s="3" t="s">
        <v>289</v>
      </c>
      <c r="AL19" s="3" t="s">
        <v>310</v>
      </c>
      <c r="AM19" s="3" t="s">
        <v>311</v>
      </c>
      <c r="AN19" s="3" t="s">
        <v>311</v>
      </c>
      <c r="AO19" s="3" t="s">
        <v>307</v>
      </c>
      <c r="AP19" s="3" t="s">
        <v>307</v>
      </c>
      <c r="AQ19" s="3" t="s">
        <v>295</v>
      </c>
      <c r="AR19" s="3" t="s">
        <v>312</v>
      </c>
      <c r="AS19" s="3" t="s">
        <v>284</v>
      </c>
      <c r="AT19" s="3" t="s">
        <v>313</v>
      </c>
    </row>
    <row r="20" spans="1:46" ht="45" customHeight="1" x14ac:dyDescent="0.25">
      <c r="A20" s="3" t="s">
        <v>106</v>
      </c>
      <c r="B20" s="3" t="s">
        <v>186</v>
      </c>
      <c r="C20" s="3" t="s">
        <v>284</v>
      </c>
      <c r="D20" s="3" t="s">
        <v>109</v>
      </c>
      <c r="E20" s="3" t="s">
        <v>110</v>
      </c>
      <c r="F20" s="3" t="s">
        <v>314</v>
      </c>
      <c r="G20" s="3" t="s">
        <v>286</v>
      </c>
      <c r="H20" s="3" t="s">
        <v>315</v>
      </c>
      <c r="I20" s="3" t="s">
        <v>316</v>
      </c>
      <c r="J20" s="3" t="s">
        <v>317</v>
      </c>
      <c r="K20" s="3" t="s">
        <v>318</v>
      </c>
      <c r="L20" s="3" t="s">
        <v>319</v>
      </c>
      <c r="M20" s="3" t="s">
        <v>320</v>
      </c>
      <c r="N20" s="3" t="s">
        <v>321</v>
      </c>
      <c r="O20" s="3" t="s">
        <v>322</v>
      </c>
      <c r="P20" s="3" t="s">
        <v>295</v>
      </c>
      <c r="Q20" s="3" t="s">
        <v>295</v>
      </c>
      <c r="R20" s="3" t="s">
        <v>323</v>
      </c>
      <c r="S20" s="3" t="s">
        <v>324</v>
      </c>
      <c r="T20" s="3" t="s">
        <v>325</v>
      </c>
      <c r="U20" s="3" t="s">
        <v>326</v>
      </c>
      <c r="V20" s="3" t="s">
        <v>111</v>
      </c>
      <c r="W20" s="3" t="s">
        <v>111</v>
      </c>
      <c r="X20" s="3" t="s">
        <v>300</v>
      </c>
      <c r="Y20" s="3" t="s">
        <v>301</v>
      </c>
      <c r="Z20" s="3" t="s">
        <v>302</v>
      </c>
      <c r="AA20" s="3" t="s">
        <v>316</v>
      </c>
      <c r="AB20" s="3" t="s">
        <v>327</v>
      </c>
      <c r="AC20" s="3" t="s">
        <v>328</v>
      </c>
      <c r="AD20" s="3" t="s">
        <v>329</v>
      </c>
      <c r="AE20" s="3" t="s">
        <v>330</v>
      </c>
      <c r="AF20" s="3" t="s">
        <v>307</v>
      </c>
      <c r="AG20" s="3" t="s">
        <v>308</v>
      </c>
      <c r="AH20" s="3" t="s">
        <v>309</v>
      </c>
      <c r="AI20" s="3" t="s">
        <v>317</v>
      </c>
      <c r="AJ20" s="3" t="s">
        <v>144</v>
      </c>
      <c r="AK20" s="3" t="s">
        <v>317</v>
      </c>
      <c r="AL20" s="3" t="s">
        <v>310</v>
      </c>
      <c r="AM20" s="3" t="s">
        <v>311</v>
      </c>
      <c r="AN20" s="3" t="s">
        <v>311</v>
      </c>
      <c r="AO20" s="3" t="s">
        <v>307</v>
      </c>
      <c r="AP20" s="3" t="s">
        <v>307</v>
      </c>
      <c r="AQ20" s="3" t="s">
        <v>295</v>
      </c>
      <c r="AR20" s="3" t="s">
        <v>312</v>
      </c>
      <c r="AS20" s="3" t="s">
        <v>284</v>
      </c>
      <c r="AT20" s="3" t="s">
        <v>313</v>
      </c>
    </row>
    <row r="21" spans="1:46" ht="45" customHeight="1" x14ac:dyDescent="0.25">
      <c r="A21" s="3" t="s">
        <v>106</v>
      </c>
      <c r="B21" s="3" t="s">
        <v>186</v>
      </c>
      <c r="C21" s="3" t="s">
        <v>284</v>
      </c>
      <c r="D21" s="3" t="s">
        <v>109</v>
      </c>
      <c r="E21" s="3" t="s">
        <v>110</v>
      </c>
      <c r="F21" s="3" t="s">
        <v>331</v>
      </c>
      <c r="G21" s="3" t="s">
        <v>286</v>
      </c>
      <c r="H21" s="3" t="s">
        <v>332</v>
      </c>
      <c r="I21" s="3" t="s">
        <v>333</v>
      </c>
      <c r="J21" s="3" t="s">
        <v>334</v>
      </c>
      <c r="K21" s="3" t="s">
        <v>318</v>
      </c>
      <c r="L21" s="3" t="s">
        <v>319</v>
      </c>
      <c r="M21" s="3" t="s">
        <v>320</v>
      </c>
      <c r="N21" s="3" t="s">
        <v>321</v>
      </c>
      <c r="O21" s="3" t="s">
        <v>322</v>
      </c>
      <c r="P21" s="3" t="s">
        <v>295</v>
      </c>
      <c r="Q21" s="3" t="s">
        <v>295</v>
      </c>
      <c r="R21" s="3" t="s">
        <v>335</v>
      </c>
      <c r="S21" s="3" t="s">
        <v>324</v>
      </c>
      <c r="T21" s="3" t="s">
        <v>336</v>
      </c>
      <c r="U21" s="3" t="s">
        <v>337</v>
      </c>
      <c r="V21" s="3" t="s">
        <v>111</v>
      </c>
      <c r="W21" s="3" t="s">
        <v>111</v>
      </c>
      <c r="X21" s="3" t="s">
        <v>300</v>
      </c>
      <c r="Y21" s="3" t="s">
        <v>301</v>
      </c>
      <c r="Z21" s="3" t="s">
        <v>302</v>
      </c>
      <c r="AA21" s="3" t="s">
        <v>333</v>
      </c>
      <c r="AB21" s="3" t="s">
        <v>338</v>
      </c>
      <c r="AC21" s="3" t="s">
        <v>328</v>
      </c>
      <c r="AD21" s="3" t="s">
        <v>329</v>
      </c>
      <c r="AE21" s="3" t="s">
        <v>339</v>
      </c>
      <c r="AF21" s="3" t="s">
        <v>307</v>
      </c>
      <c r="AG21" s="3" t="s">
        <v>308</v>
      </c>
      <c r="AH21" s="3" t="s">
        <v>309</v>
      </c>
      <c r="AI21" s="3" t="s">
        <v>334</v>
      </c>
      <c r="AJ21" s="3" t="s">
        <v>144</v>
      </c>
      <c r="AK21" s="3" t="s">
        <v>334</v>
      </c>
      <c r="AL21" s="3" t="s">
        <v>310</v>
      </c>
      <c r="AM21" s="3" t="s">
        <v>311</v>
      </c>
      <c r="AN21" s="3" t="s">
        <v>311</v>
      </c>
      <c r="AO21" s="3" t="s">
        <v>307</v>
      </c>
      <c r="AP21" s="3" t="s">
        <v>307</v>
      </c>
      <c r="AQ21" s="3" t="s">
        <v>295</v>
      </c>
      <c r="AR21" s="3" t="s">
        <v>312</v>
      </c>
      <c r="AS21" s="3" t="s">
        <v>284</v>
      </c>
      <c r="AT21" s="3" t="s">
        <v>313</v>
      </c>
    </row>
    <row r="22" spans="1:46" ht="45" customHeight="1" x14ac:dyDescent="0.25">
      <c r="A22" s="3" t="s">
        <v>106</v>
      </c>
      <c r="B22" s="3" t="s">
        <v>186</v>
      </c>
      <c r="C22" s="3" t="s">
        <v>284</v>
      </c>
      <c r="D22" s="3" t="s">
        <v>109</v>
      </c>
      <c r="E22" s="3" t="s">
        <v>110</v>
      </c>
      <c r="F22" s="3" t="s">
        <v>340</v>
      </c>
      <c r="G22" s="3" t="s">
        <v>286</v>
      </c>
      <c r="H22" s="3" t="s">
        <v>341</v>
      </c>
      <c r="I22" s="3" t="s">
        <v>342</v>
      </c>
      <c r="J22" s="3" t="s">
        <v>343</v>
      </c>
      <c r="K22" s="3" t="s">
        <v>344</v>
      </c>
      <c r="L22" s="3" t="s">
        <v>345</v>
      </c>
      <c r="M22" s="3" t="s">
        <v>346</v>
      </c>
      <c r="N22" s="3" t="s">
        <v>347</v>
      </c>
      <c r="O22" s="3" t="s">
        <v>348</v>
      </c>
      <c r="P22" s="3" t="s">
        <v>295</v>
      </c>
      <c r="Q22" s="3" t="s">
        <v>295</v>
      </c>
      <c r="R22" s="3" t="s">
        <v>349</v>
      </c>
      <c r="S22" s="3" t="s">
        <v>324</v>
      </c>
      <c r="T22" s="3" t="s">
        <v>350</v>
      </c>
      <c r="U22" s="3" t="s">
        <v>351</v>
      </c>
      <c r="V22" s="3" t="s">
        <v>111</v>
      </c>
      <c r="W22" s="3" t="s">
        <v>111</v>
      </c>
      <c r="X22" s="3" t="s">
        <v>300</v>
      </c>
      <c r="Y22" s="3" t="s">
        <v>301</v>
      </c>
      <c r="Z22" s="3" t="s">
        <v>302</v>
      </c>
      <c r="AA22" s="3" t="s">
        <v>342</v>
      </c>
      <c r="AB22" s="3" t="s">
        <v>352</v>
      </c>
      <c r="AC22" s="3" t="s">
        <v>328</v>
      </c>
      <c r="AD22" s="3" t="s">
        <v>353</v>
      </c>
      <c r="AE22" s="3" t="s">
        <v>354</v>
      </c>
      <c r="AF22" s="3" t="s">
        <v>307</v>
      </c>
      <c r="AG22" s="3" t="s">
        <v>308</v>
      </c>
      <c r="AH22" s="3" t="s">
        <v>309</v>
      </c>
      <c r="AI22" s="3" t="s">
        <v>343</v>
      </c>
      <c r="AJ22" s="3" t="s">
        <v>144</v>
      </c>
      <c r="AK22" s="3" t="s">
        <v>343</v>
      </c>
      <c r="AL22" s="3" t="s">
        <v>310</v>
      </c>
      <c r="AM22" s="3" t="s">
        <v>311</v>
      </c>
      <c r="AN22" s="3" t="s">
        <v>311</v>
      </c>
      <c r="AO22" s="3" t="s">
        <v>307</v>
      </c>
      <c r="AP22" s="3" t="s">
        <v>307</v>
      </c>
      <c r="AQ22" s="3" t="s">
        <v>295</v>
      </c>
      <c r="AR22" s="3" t="s">
        <v>312</v>
      </c>
      <c r="AS22" s="3" t="s">
        <v>284</v>
      </c>
      <c r="AT22" s="3" t="s">
        <v>313</v>
      </c>
    </row>
    <row r="23" spans="1:46" ht="45" customHeight="1" x14ac:dyDescent="0.25">
      <c r="A23" s="3" t="s">
        <v>106</v>
      </c>
      <c r="B23" s="3" t="s">
        <v>186</v>
      </c>
      <c r="C23" s="3" t="s">
        <v>284</v>
      </c>
      <c r="D23" s="3" t="s">
        <v>109</v>
      </c>
      <c r="E23" s="3" t="s">
        <v>110</v>
      </c>
      <c r="F23" s="3" t="s">
        <v>355</v>
      </c>
      <c r="G23" s="3" t="s">
        <v>286</v>
      </c>
      <c r="H23" s="3" t="s">
        <v>356</v>
      </c>
      <c r="I23" s="3" t="s">
        <v>357</v>
      </c>
      <c r="J23" s="3" t="s">
        <v>358</v>
      </c>
      <c r="K23" s="3" t="s">
        <v>359</v>
      </c>
      <c r="L23" s="3" t="s">
        <v>360</v>
      </c>
      <c r="M23" s="3" t="s">
        <v>361</v>
      </c>
      <c r="N23" s="3" t="s">
        <v>362</v>
      </c>
      <c r="O23" s="3" t="s">
        <v>363</v>
      </c>
      <c r="P23" s="3" t="s">
        <v>295</v>
      </c>
      <c r="Q23" s="3" t="s">
        <v>295</v>
      </c>
      <c r="R23" s="3" t="s">
        <v>364</v>
      </c>
      <c r="S23" s="3" t="s">
        <v>324</v>
      </c>
      <c r="T23" s="3" t="s">
        <v>365</v>
      </c>
      <c r="U23" s="3" t="s">
        <v>366</v>
      </c>
      <c r="V23" s="3" t="s">
        <v>111</v>
      </c>
      <c r="W23" s="3" t="s">
        <v>111</v>
      </c>
      <c r="X23" s="3" t="s">
        <v>300</v>
      </c>
      <c r="Y23" s="3" t="s">
        <v>301</v>
      </c>
      <c r="Z23" s="3" t="s">
        <v>302</v>
      </c>
      <c r="AA23" s="3" t="s">
        <v>357</v>
      </c>
      <c r="AB23" s="3" t="s">
        <v>367</v>
      </c>
      <c r="AC23" s="3" t="s">
        <v>328</v>
      </c>
      <c r="AD23" s="3" t="s">
        <v>368</v>
      </c>
      <c r="AE23" s="3" t="s">
        <v>369</v>
      </c>
      <c r="AF23" s="3" t="s">
        <v>307</v>
      </c>
      <c r="AG23" s="3" t="s">
        <v>308</v>
      </c>
      <c r="AH23" s="3" t="s">
        <v>309</v>
      </c>
      <c r="AI23" s="3" t="s">
        <v>358</v>
      </c>
      <c r="AJ23" s="3" t="s">
        <v>144</v>
      </c>
      <c r="AK23" s="3" t="s">
        <v>358</v>
      </c>
      <c r="AL23" s="3" t="s">
        <v>310</v>
      </c>
      <c r="AM23" s="3" t="s">
        <v>311</v>
      </c>
      <c r="AN23" s="3" t="s">
        <v>311</v>
      </c>
      <c r="AO23" s="3" t="s">
        <v>307</v>
      </c>
      <c r="AP23" s="3" t="s">
        <v>307</v>
      </c>
      <c r="AQ23" s="3" t="s">
        <v>295</v>
      </c>
      <c r="AR23" s="3" t="s">
        <v>312</v>
      </c>
      <c r="AS23" s="3" t="s">
        <v>284</v>
      </c>
      <c r="AT23" s="3" t="s">
        <v>313</v>
      </c>
    </row>
    <row r="24" spans="1:46" ht="45" customHeight="1" x14ac:dyDescent="0.25">
      <c r="A24" s="3" t="s">
        <v>106</v>
      </c>
      <c r="B24" s="3" t="s">
        <v>186</v>
      </c>
      <c r="C24" s="3" t="s">
        <v>284</v>
      </c>
      <c r="D24" s="3" t="s">
        <v>109</v>
      </c>
      <c r="E24" s="3" t="s">
        <v>110</v>
      </c>
      <c r="F24" s="3" t="s">
        <v>370</v>
      </c>
      <c r="G24" s="3" t="s">
        <v>286</v>
      </c>
      <c r="H24" s="3" t="s">
        <v>371</v>
      </c>
      <c r="I24" s="3" t="s">
        <v>372</v>
      </c>
      <c r="J24" s="3" t="s">
        <v>373</v>
      </c>
      <c r="K24" s="3" t="s">
        <v>374</v>
      </c>
      <c r="L24" s="3" t="s">
        <v>375</v>
      </c>
      <c r="M24" s="3" t="s">
        <v>376</v>
      </c>
      <c r="N24" s="3" t="s">
        <v>377</v>
      </c>
      <c r="O24" s="3" t="s">
        <v>378</v>
      </c>
      <c r="P24" s="3" t="s">
        <v>295</v>
      </c>
      <c r="Q24" s="3" t="s">
        <v>295</v>
      </c>
      <c r="R24" s="3" t="s">
        <v>379</v>
      </c>
      <c r="S24" s="3" t="s">
        <v>380</v>
      </c>
      <c r="T24" s="3" t="s">
        <v>381</v>
      </c>
      <c r="U24" s="3" t="s">
        <v>382</v>
      </c>
      <c r="V24" s="3" t="s">
        <v>111</v>
      </c>
      <c r="W24" s="3" t="s">
        <v>111</v>
      </c>
      <c r="X24" s="3" t="s">
        <v>300</v>
      </c>
      <c r="Y24" s="3" t="s">
        <v>301</v>
      </c>
      <c r="Z24" s="3" t="s">
        <v>302</v>
      </c>
      <c r="AA24" s="3" t="s">
        <v>372</v>
      </c>
      <c r="AB24" s="3" t="s">
        <v>383</v>
      </c>
      <c r="AC24" s="3" t="s">
        <v>324</v>
      </c>
      <c r="AD24" s="3" t="s">
        <v>384</v>
      </c>
      <c r="AE24" s="3" t="s">
        <v>385</v>
      </c>
      <c r="AF24" s="3" t="s">
        <v>307</v>
      </c>
      <c r="AG24" s="3" t="s">
        <v>308</v>
      </c>
      <c r="AH24" s="3" t="s">
        <v>386</v>
      </c>
      <c r="AI24" s="3" t="s">
        <v>373</v>
      </c>
      <c r="AJ24" s="3" t="s">
        <v>144</v>
      </c>
      <c r="AK24" s="3" t="s">
        <v>373</v>
      </c>
      <c r="AL24" s="3" t="s">
        <v>310</v>
      </c>
      <c r="AM24" s="3" t="s">
        <v>387</v>
      </c>
      <c r="AN24" s="3" t="s">
        <v>387</v>
      </c>
      <c r="AO24" s="3" t="s">
        <v>307</v>
      </c>
      <c r="AP24" s="3" t="s">
        <v>307</v>
      </c>
      <c r="AQ24" s="3" t="s">
        <v>295</v>
      </c>
      <c r="AR24" s="3" t="s">
        <v>312</v>
      </c>
      <c r="AS24" s="3" t="s">
        <v>284</v>
      </c>
      <c r="AT24" s="3" t="s">
        <v>313</v>
      </c>
    </row>
    <row r="25" spans="1:46" ht="45" customHeight="1" x14ac:dyDescent="0.25">
      <c r="A25" s="3" t="s">
        <v>106</v>
      </c>
      <c r="B25" s="3" t="s">
        <v>186</v>
      </c>
      <c r="C25" s="3" t="s">
        <v>284</v>
      </c>
      <c r="D25" s="3" t="s">
        <v>109</v>
      </c>
      <c r="E25" s="3" t="s">
        <v>110</v>
      </c>
      <c r="F25" s="3" t="s">
        <v>388</v>
      </c>
      <c r="G25" s="3" t="s">
        <v>286</v>
      </c>
      <c r="H25" s="3" t="s">
        <v>389</v>
      </c>
      <c r="I25" s="3" t="s">
        <v>390</v>
      </c>
      <c r="J25" s="3" t="s">
        <v>391</v>
      </c>
      <c r="K25" s="3" t="s">
        <v>318</v>
      </c>
      <c r="L25" s="3" t="s">
        <v>319</v>
      </c>
      <c r="M25" s="3" t="s">
        <v>320</v>
      </c>
      <c r="N25" s="3" t="s">
        <v>321</v>
      </c>
      <c r="O25" s="3" t="s">
        <v>322</v>
      </c>
      <c r="P25" s="3" t="s">
        <v>295</v>
      </c>
      <c r="Q25" s="3" t="s">
        <v>295</v>
      </c>
      <c r="R25" s="3" t="s">
        <v>392</v>
      </c>
      <c r="S25" s="3" t="s">
        <v>393</v>
      </c>
      <c r="T25" s="3" t="s">
        <v>394</v>
      </c>
      <c r="U25" s="3" t="s">
        <v>395</v>
      </c>
      <c r="V25" s="3" t="s">
        <v>111</v>
      </c>
      <c r="W25" s="3" t="s">
        <v>111</v>
      </c>
      <c r="X25" s="3" t="s">
        <v>300</v>
      </c>
      <c r="Y25" s="3" t="s">
        <v>301</v>
      </c>
      <c r="Z25" s="3" t="s">
        <v>302</v>
      </c>
      <c r="AA25" s="3" t="s">
        <v>390</v>
      </c>
      <c r="AB25" s="3" t="s">
        <v>111</v>
      </c>
      <c r="AC25" s="3" t="s">
        <v>396</v>
      </c>
      <c r="AD25" s="3" t="s">
        <v>397</v>
      </c>
      <c r="AE25" s="3" t="s">
        <v>398</v>
      </c>
      <c r="AF25" s="3" t="s">
        <v>307</v>
      </c>
      <c r="AG25" s="3" t="s">
        <v>308</v>
      </c>
      <c r="AH25" s="3" t="s">
        <v>399</v>
      </c>
      <c r="AI25" s="3" t="s">
        <v>391</v>
      </c>
      <c r="AJ25" s="3" t="s">
        <v>144</v>
      </c>
      <c r="AK25" s="3" t="s">
        <v>391</v>
      </c>
      <c r="AL25" s="3" t="s">
        <v>310</v>
      </c>
      <c r="AM25" s="3" t="s">
        <v>400</v>
      </c>
      <c r="AN25" s="3" t="s">
        <v>400</v>
      </c>
      <c r="AO25" s="3" t="s">
        <v>307</v>
      </c>
      <c r="AP25" s="3" t="s">
        <v>307</v>
      </c>
      <c r="AQ25" s="3" t="s">
        <v>295</v>
      </c>
      <c r="AR25" s="3" t="s">
        <v>312</v>
      </c>
      <c r="AS25" s="3" t="s">
        <v>284</v>
      </c>
      <c r="AT25" s="3" t="s">
        <v>313</v>
      </c>
    </row>
    <row r="26" spans="1:46" ht="45" customHeight="1" x14ac:dyDescent="0.25">
      <c r="A26" s="3" t="s">
        <v>106</v>
      </c>
      <c r="B26" s="3" t="s">
        <v>186</v>
      </c>
      <c r="C26" s="3" t="s">
        <v>284</v>
      </c>
      <c r="D26" s="3" t="s">
        <v>109</v>
      </c>
      <c r="E26" s="3" t="s">
        <v>110</v>
      </c>
      <c r="F26" s="3" t="s">
        <v>401</v>
      </c>
      <c r="G26" s="3" t="s">
        <v>286</v>
      </c>
      <c r="H26" s="3" t="s">
        <v>402</v>
      </c>
      <c r="I26" s="3" t="s">
        <v>403</v>
      </c>
      <c r="J26" s="3" t="s">
        <v>404</v>
      </c>
      <c r="K26" s="3" t="s">
        <v>318</v>
      </c>
      <c r="L26" s="3" t="s">
        <v>319</v>
      </c>
      <c r="M26" s="3" t="s">
        <v>320</v>
      </c>
      <c r="N26" s="3" t="s">
        <v>321</v>
      </c>
      <c r="O26" s="3" t="s">
        <v>322</v>
      </c>
      <c r="P26" s="3" t="s">
        <v>295</v>
      </c>
      <c r="Q26" s="3" t="s">
        <v>295</v>
      </c>
      <c r="R26" s="3" t="s">
        <v>405</v>
      </c>
      <c r="S26" s="3" t="s">
        <v>393</v>
      </c>
      <c r="T26" s="3" t="s">
        <v>406</v>
      </c>
      <c r="U26" s="3" t="s">
        <v>407</v>
      </c>
      <c r="V26" s="3" t="s">
        <v>111</v>
      </c>
      <c r="W26" s="3" t="s">
        <v>111</v>
      </c>
      <c r="X26" s="3" t="s">
        <v>300</v>
      </c>
      <c r="Y26" s="3" t="s">
        <v>301</v>
      </c>
      <c r="Z26" s="3" t="s">
        <v>302</v>
      </c>
      <c r="AA26" s="3" t="s">
        <v>403</v>
      </c>
      <c r="AB26" s="3" t="s">
        <v>111</v>
      </c>
      <c r="AC26" s="3" t="s">
        <v>396</v>
      </c>
      <c r="AD26" s="3" t="s">
        <v>397</v>
      </c>
      <c r="AE26" s="3" t="s">
        <v>408</v>
      </c>
      <c r="AF26" s="3" t="s">
        <v>307</v>
      </c>
      <c r="AG26" s="3" t="s">
        <v>308</v>
      </c>
      <c r="AH26" s="3" t="s">
        <v>409</v>
      </c>
      <c r="AI26" s="3" t="s">
        <v>404</v>
      </c>
      <c r="AJ26" s="3" t="s">
        <v>144</v>
      </c>
      <c r="AK26" s="3" t="s">
        <v>404</v>
      </c>
      <c r="AL26" s="3" t="s">
        <v>310</v>
      </c>
      <c r="AM26" s="3" t="s">
        <v>410</v>
      </c>
      <c r="AN26" s="3" t="s">
        <v>410</v>
      </c>
      <c r="AO26" s="3" t="s">
        <v>307</v>
      </c>
      <c r="AP26" s="3" t="s">
        <v>307</v>
      </c>
      <c r="AQ26" s="3" t="s">
        <v>295</v>
      </c>
      <c r="AR26" s="3" t="s">
        <v>312</v>
      </c>
      <c r="AS26" s="3" t="s">
        <v>284</v>
      </c>
      <c r="AT26" s="3" t="s">
        <v>313</v>
      </c>
    </row>
  </sheetData>
  <mergeCells count="7">
    <mergeCell ref="A2:B2"/>
    <mergeCell ref="A3:B3"/>
    <mergeCell ref="A6:Q6"/>
    <mergeCell ref="C2:E2"/>
    <mergeCell ref="F2:H2"/>
    <mergeCell ref="C3:E3"/>
    <mergeCell ref="F3:H3"/>
  </mergeCells>
  <dataValidations count="3">
    <dataValidation type="list" allowBlank="1" showErrorMessage="1" sqref="D8:D201">
      <formula1>Hidden_14</formula1>
    </dataValidation>
    <dataValidation type="list" allowBlank="1" showErrorMessage="1" sqref="E8:E201">
      <formula1>Hidden_25</formula1>
    </dataValidation>
    <dataValidation type="list" allowBlank="1" showErrorMessage="1" sqref="AJ8:AJ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411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412</v>
      </c>
    </row>
    <row r="3" spans="1:1" x14ac:dyDescent="0.25">
      <c r="A3" t="s">
        <v>413</v>
      </c>
    </row>
    <row r="4" spans="1:1" x14ac:dyDescent="0.25">
      <c r="A4" t="s">
        <v>414</v>
      </c>
    </row>
    <row r="5" spans="1:1" x14ac:dyDescent="0.25">
      <c r="A5" t="s">
        <v>415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416</v>
      </c>
    </row>
    <row r="2" spans="1:1" x14ac:dyDescent="0.25">
      <c r="A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3" workbookViewId="0"/>
  </sheetViews>
  <sheetFormatPr baseColWidth="10" defaultColWidth="9.140625" defaultRowHeight="15" x14ac:dyDescent="0.25"/>
  <cols>
    <col min="1" max="1" width="8.42578125" bestFit="1" customWidth="1"/>
    <col min="2" max="2" width="29.85546875" bestFit="1" customWidth="1"/>
    <col min="3" max="5" width="29.7109375" bestFit="1" customWidth="1"/>
    <col min="6" max="6" width="62.7109375" bestFit="1" customWidth="1"/>
    <col min="7" max="7" width="35.7109375" bestFit="1" customWidth="1"/>
    <col min="8" max="8" width="55.5703125" bestFit="1" customWidth="1"/>
  </cols>
  <sheetData>
    <row r="1" spans="1:8" hidden="1" x14ac:dyDescent="0.25">
      <c r="C1" t="s">
        <v>5</v>
      </c>
      <c r="D1" t="s">
        <v>5</v>
      </c>
      <c r="E1" t="s">
        <v>5</v>
      </c>
      <c r="F1" t="s">
        <v>5</v>
      </c>
      <c r="G1" t="s">
        <v>5</v>
      </c>
      <c r="H1" t="s">
        <v>11</v>
      </c>
    </row>
    <row r="2" spans="1:8" hidden="1" x14ac:dyDescent="0.25">
      <c r="C2" t="s">
        <v>417</v>
      </c>
      <c r="D2" t="s">
        <v>418</v>
      </c>
      <c r="E2" t="s">
        <v>419</v>
      </c>
      <c r="F2" t="s">
        <v>420</v>
      </c>
      <c r="G2" t="s">
        <v>421</v>
      </c>
      <c r="H2" t="s">
        <v>422</v>
      </c>
    </row>
    <row r="3" spans="1:8" x14ac:dyDescent="0.25">
      <c r="A3" s="1" t="s">
        <v>423</v>
      </c>
      <c r="B3" s="1"/>
      <c r="C3" s="1" t="s">
        <v>424</v>
      </c>
      <c r="D3" s="1" t="s">
        <v>425</v>
      </c>
      <c r="E3" s="1" t="s">
        <v>426</v>
      </c>
      <c r="F3" s="1" t="s">
        <v>427</v>
      </c>
      <c r="G3" s="1" t="s">
        <v>428</v>
      </c>
      <c r="H3" s="1" t="s">
        <v>429</v>
      </c>
    </row>
    <row r="4" spans="1:8" ht="45" customHeight="1" x14ac:dyDescent="0.25">
      <c r="A4" s="3" t="s">
        <v>114</v>
      </c>
      <c r="B4" s="3" t="s">
        <v>430</v>
      </c>
      <c r="C4" s="3" t="s">
        <v>431</v>
      </c>
      <c r="D4" s="3" t="s">
        <v>431</v>
      </c>
      <c r="E4" s="3" t="s">
        <v>431</v>
      </c>
      <c r="F4" s="3" t="s">
        <v>431</v>
      </c>
      <c r="G4" s="3" t="s">
        <v>431</v>
      </c>
      <c r="H4" s="3" t="s">
        <v>111</v>
      </c>
    </row>
    <row r="5" spans="1:8" ht="45" customHeight="1" x14ac:dyDescent="0.25">
      <c r="A5" s="3" t="s">
        <v>123</v>
      </c>
      <c r="B5" s="3" t="s">
        <v>432</v>
      </c>
      <c r="C5" s="3" t="s">
        <v>124</v>
      </c>
      <c r="D5" s="3" t="s">
        <v>125</v>
      </c>
      <c r="E5" s="3" t="s">
        <v>126</v>
      </c>
      <c r="F5" s="3" t="s">
        <v>433</v>
      </c>
      <c r="G5" s="3" t="s">
        <v>128</v>
      </c>
      <c r="H5" s="3" t="s">
        <v>132</v>
      </c>
    </row>
    <row r="6" spans="1:8" ht="45" customHeight="1" x14ac:dyDescent="0.25">
      <c r="A6" s="3" t="s">
        <v>152</v>
      </c>
      <c r="B6" s="3" t="s">
        <v>434</v>
      </c>
      <c r="C6" s="3" t="s">
        <v>153</v>
      </c>
      <c r="D6" s="3" t="s">
        <v>154</v>
      </c>
      <c r="E6" s="3" t="s">
        <v>155</v>
      </c>
      <c r="F6" s="3" t="s">
        <v>435</v>
      </c>
      <c r="G6" s="3" t="s">
        <v>157</v>
      </c>
      <c r="H6" s="3" t="s">
        <v>160</v>
      </c>
    </row>
    <row r="7" spans="1:8" ht="45" customHeight="1" x14ac:dyDescent="0.25">
      <c r="A7" s="3" t="s">
        <v>174</v>
      </c>
      <c r="B7" s="3" t="s">
        <v>436</v>
      </c>
      <c r="C7" s="3" t="s">
        <v>153</v>
      </c>
      <c r="D7" s="3" t="s">
        <v>154</v>
      </c>
      <c r="E7" s="3" t="s">
        <v>155</v>
      </c>
      <c r="F7" s="3" t="s">
        <v>156</v>
      </c>
      <c r="G7" s="3" t="s">
        <v>157</v>
      </c>
      <c r="H7" s="3" t="s">
        <v>178</v>
      </c>
    </row>
    <row r="8" spans="1:8" ht="45" customHeight="1" x14ac:dyDescent="0.25">
      <c r="A8" s="3" t="s">
        <v>190</v>
      </c>
      <c r="B8" s="3" t="s">
        <v>437</v>
      </c>
      <c r="C8" s="3" t="s">
        <v>153</v>
      </c>
      <c r="D8" s="3" t="s">
        <v>154</v>
      </c>
      <c r="E8" s="3" t="s">
        <v>155</v>
      </c>
      <c r="F8" s="3" t="s">
        <v>156</v>
      </c>
      <c r="G8" s="3" t="s">
        <v>157</v>
      </c>
      <c r="H8" s="3" t="s">
        <v>193</v>
      </c>
    </row>
    <row r="9" spans="1:8" ht="45" customHeight="1" x14ac:dyDescent="0.25">
      <c r="A9" s="3" t="s">
        <v>202</v>
      </c>
      <c r="B9" s="3" t="s">
        <v>438</v>
      </c>
      <c r="C9" s="3" t="s">
        <v>203</v>
      </c>
      <c r="D9" s="3" t="s">
        <v>204</v>
      </c>
      <c r="E9" s="3" t="s">
        <v>205</v>
      </c>
      <c r="F9" s="3" t="s">
        <v>206</v>
      </c>
      <c r="G9" s="3" t="s">
        <v>207</v>
      </c>
      <c r="H9" s="3" t="s">
        <v>210</v>
      </c>
    </row>
    <row r="10" spans="1:8" ht="45" customHeight="1" x14ac:dyDescent="0.25">
      <c r="A10" s="3" t="s">
        <v>216</v>
      </c>
      <c r="B10" s="3" t="s">
        <v>439</v>
      </c>
      <c r="C10" s="3" t="s">
        <v>217</v>
      </c>
      <c r="D10" s="3" t="s">
        <v>218</v>
      </c>
      <c r="E10" s="3" t="s">
        <v>219</v>
      </c>
      <c r="F10" s="3" t="s">
        <v>220</v>
      </c>
      <c r="G10" s="3" t="s">
        <v>221</v>
      </c>
      <c r="H10" s="3" t="s">
        <v>225</v>
      </c>
    </row>
    <row r="11" spans="1:8" ht="45" customHeight="1" x14ac:dyDescent="0.25">
      <c r="A11" s="3" t="s">
        <v>232</v>
      </c>
      <c r="B11" s="3" t="s">
        <v>440</v>
      </c>
      <c r="C11" s="3" t="s">
        <v>233</v>
      </c>
      <c r="D11" s="3" t="s">
        <v>218</v>
      </c>
      <c r="E11" s="3" t="s">
        <v>219</v>
      </c>
      <c r="F11" s="3" t="s">
        <v>220</v>
      </c>
      <c r="G11" s="3" t="s">
        <v>221</v>
      </c>
      <c r="H11" s="3" t="s">
        <v>237</v>
      </c>
    </row>
    <row r="12" spans="1:8" ht="45" customHeight="1" x14ac:dyDescent="0.25">
      <c r="A12" s="3" t="s">
        <v>246</v>
      </c>
      <c r="B12" s="3" t="s">
        <v>441</v>
      </c>
      <c r="C12" s="3" t="s">
        <v>233</v>
      </c>
      <c r="D12" s="3" t="s">
        <v>218</v>
      </c>
      <c r="E12" s="3" t="s">
        <v>219</v>
      </c>
      <c r="F12" s="3" t="s">
        <v>220</v>
      </c>
      <c r="G12" s="3" t="s">
        <v>221</v>
      </c>
      <c r="H12" s="3" t="s">
        <v>249</v>
      </c>
    </row>
    <row r="13" spans="1:8" ht="45" customHeight="1" x14ac:dyDescent="0.25">
      <c r="A13" s="3" t="s">
        <v>254</v>
      </c>
      <c r="B13" s="3" t="s">
        <v>442</v>
      </c>
      <c r="C13" s="3" t="s">
        <v>255</v>
      </c>
      <c r="D13" s="3" t="s">
        <v>256</v>
      </c>
      <c r="E13" s="3" t="s">
        <v>257</v>
      </c>
      <c r="F13" s="3" t="s">
        <v>258</v>
      </c>
      <c r="G13" s="3" t="s">
        <v>259</v>
      </c>
      <c r="H13" s="3" t="s">
        <v>263</v>
      </c>
    </row>
    <row r="14" spans="1:8" ht="45" customHeight="1" x14ac:dyDescent="0.25">
      <c r="A14" s="3" t="s">
        <v>271</v>
      </c>
      <c r="B14" s="3" t="s">
        <v>443</v>
      </c>
      <c r="C14" s="3" t="s">
        <v>272</v>
      </c>
      <c r="D14" s="3" t="s">
        <v>273</v>
      </c>
      <c r="E14" s="3" t="s">
        <v>274</v>
      </c>
      <c r="F14" s="3" t="s">
        <v>275</v>
      </c>
      <c r="G14" s="3" t="s">
        <v>276</v>
      </c>
      <c r="H14" s="3" t="s">
        <v>280</v>
      </c>
    </row>
    <row r="15" spans="1:8" ht="45" customHeight="1" x14ac:dyDescent="0.25">
      <c r="A15" s="3" t="s">
        <v>289</v>
      </c>
      <c r="B15" s="3" t="s">
        <v>444</v>
      </c>
      <c r="C15" s="3" t="s">
        <v>290</v>
      </c>
      <c r="D15" s="3" t="s">
        <v>291</v>
      </c>
      <c r="E15" s="3" t="s">
        <v>292</v>
      </c>
      <c r="F15" s="3" t="s">
        <v>293</v>
      </c>
      <c r="G15" s="3" t="s">
        <v>294</v>
      </c>
      <c r="H15" s="3" t="s">
        <v>299</v>
      </c>
    </row>
    <row r="16" spans="1:8" ht="45" customHeight="1" x14ac:dyDescent="0.25">
      <c r="A16" s="3" t="s">
        <v>317</v>
      </c>
      <c r="B16" s="3" t="s">
        <v>445</v>
      </c>
      <c r="C16" s="3" t="s">
        <v>318</v>
      </c>
      <c r="D16" s="3" t="s">
        <v>319</v>
      </c>
      <c r="E16" s="3" t="s">
        <v>320</v>
      </c>
      <c r="F16" s="3" t="s">
        <v>321</v>
      </c>
      <c r="G16" s="3" t="s">
        <v>322</v>
      </c>
      <c r="H16" s="3" t="s">
        <v>326</v>
      </c>
    </row>
    <row r="17" spans="1:8" ht="45" customHeight="1" x14ac:dyDescent="0.25">
      <c r="A17" s="3" t="s">
        <v>334</v>
      </c>
      <c r="B17" s="3" t="s">
        <v>446</v>
      </c>
      <c r="C17" s="3" t="s">
        <v>318</v>
      </c>
      <c r="D17" s="3" t="s">
        <v>319</v>
      </c>
      <c r="E17" s="3" t="s">
        <v>320</v>
      </c>
      <c r="F17" s="3" t="s">
        <v>321</v>
      </c>
      <c r="G17" s="3" t="s">
        <v>322</v>
      </c>
      <c r="H17" s="3" t="s">
        <v>337</v>
      </c>
    </row>
    <row r="18" spans="1:8" ht="45" customHeight="1" x14ac:dyDescent="0.25">
      <c r="A18" s="3" t="s">
        <v>343</v>
      </c>
      <c r="B18" s="3" t="s">
        <v>447</v>
      </c>
      <c r="C18" s="3" t="s">
        <v>344</v>
      </c>
      <c r="D18" s="3" t="s">
        <v>345</v>
      </c>
      <c r="E18" s="3" t="s">
        <v>346</v>
      </c>
      <c r="F18" s="3" t="s">
        <v>347</v>
      </c>
      <c r="G18" s="3" t="s">
        <v>348</v>
      </c>
      <c r="H18" s="3" t="s">
        <v>351</v>
      </c>
    </row>
    <row r="19" spans="1:8" ht="45" customHeight="1" x14ac:dyDescent="0.25">
      <c r="A19" s="3" t="s">
        <v>358</v>
      </c>
      <c r="B19" s="3" t="s">
        <v>448</v>
      </c>
      <c r="C19" s="3" t="s">
        <v>359</v>
      </c>
      <c r="D19" s="3" t="s">
        <v>360</v>
      </c>
      <c r="E19" s="3" t="s">
        <v>361</v>
      </c>
      <c r="F19" s="3" t="s">
        <v>362</v>
      </c>
      <c r="G19" s="3" t="s">
        <v>363</v>
      </c>
      <c r="H19" s="3" t="s">
        <v>366</v>
      </c>
    </row>
    <row r="20" spans="1:8" ht="45" customHeight="1" x14ac:dyDescent="0.25">
      <c r="A20" s="3" t="s">
        <v>373</v>
      </c>
      <c r="B20" s="3" t="s">
        <v>449</v>
      </c>
      <c r="C20" s="3" t="s">
        <v>374</v>
      </c>
      <c r="D20" s="3" t="s">
        <v>375</v>
      </c>
      <c r="E20" s="3" t="s">
        <v>376</v>
      </c>
      <c r="F20" s="3" t="s">
        <v>377</v>
      </c>
      <c r="G20" s="3" t="s">
        <v>378</v>
      </c>
      <c r="H20" s="3" t="s">
        <v>382</v>
      </c>
    </row>
    <row r="21" spans="1:8" ht="45" customHeight="1" x14ac:dyDescent="0.25">
      <c r="A21" s="3" t="s">
        <v>391</v>
      </c>
      <c r="B21" s="3" t="s">
        <v>450</v>
      </c>
      <c r="C21" s="3" t="s">
        <v>318</v>
      </c>
      <c r="D21" s="3" t="s">
        <v>319</v>
      </c>
      <c r="E21" s="3" t="s">
        <v>320</v>
      </c>
      <c r="F21" s="3" t="s">
        <v>321</v>
      </c>
      <c r="G21" s="3" t="s">
        <v>322</v>
      </c>
      <c r="H21" s="3" t="s">
        <v>395</v>
      </c>
    </row>
    <row r="22" spans="1:8" ht="45" customHeight="1" x14ac:dyDescent="0.25">
      <c r="A22" s="3" t="s">
        <v>404</v>
      </c>
      <c r="B22" s="3" t="s">
        <v>451</v>
      </c>
      <c r="C22" s="3" t="s">
        <v>318</v>
      </c>
      <c r="D22" s="3" t="s">
        <v>319</v>
      </c>
      <c r="E22" s="3" t="s">
        <v>320</v>
      </c>
      <c r="F22" s="3" t="s">
        <v>321</v>
      </c>
      <c r="G22" s="3" t="s">
        <v>322</v>
      </c>
      <c r="H22" s="3" t="s">
        <v>407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heetViews>
  <sheetFormatPr baseColWidth="10" defaultColWidth="9.140625" defaultRowHeight="15" x14ac:dyDescent="0.25"/>
  <cols>
    <col min="1" max="1" width="8.42578125" bestFit="1" customWidth="1"/>
    <col min="2" max="2" width="30.85546875" bestFit="1" customWidth="1"/>
    <col min="3" max="3" width="104.140625" bestFit="1" customWidth="1"/>
    <col min="4" max="4" width="58.42578125" bestFit="1" customWidth="1"/>
    <col min="5" max="5" width="58.28515625" bestFit="1" customWidth="1"/>
    <col min="6" max="6" width="63" bestFit="1" customWidth="1"/>
  </cols>
  <sheetData>
    <row r="1" spans="1:6" hidden="1" x14ac:dyDescent="0.25">
      <c r="C1" t="s">
        <v>8</v>
      </c>
      <c r="D1" t="s">
        <v>9</v>
      </c>
      <c r="E1" t="s">
        <v>8</v>
      </c>
      <c r="F1" t="s">
        <v>7</v>
      </c>
    </row>
    <row r="2" spans="1:6" hidden="1" x14ac:dyDescent="0.25">
      <c r="C2" t="s">
        <v>452</v>
      </c>
      <c r="D2" t="s">
        <v>453</v>
      </c>
      <c r="E2" t="s">
        <v>454</v>
      </c>
      <c r="F2" t="s">
        <v>455</v>
      </c>
    </row>
    <row r="3" spans="1:6" x14ac:dyDescent="0.25">
      <c r="A3" s="1" t="s">
        <v>423</v>
      </c>
      <c r="B3" s="1"/>
      <c r="C3" s="1" t="s">
        <v>456</v>
      </c>
      <c r="D3" s="1" t="s">
        <v>457</v>
      </c>
      <c r="E3" s="1" t="s">
        <v>458</v>
      </c>
      <c r="F3" s="1" t="s">
        <v>459</v>
      </c>
    </row>
    <row r="4" spans="1:6" ht="45" customHeight="1" x14ac:dyDescent="0.25">
      <c r="A4" s="3" t="s">
        <v>114</v>
      </c>
      <c r="B4" s="3" t="s">
        <v>460</v>
      </c>
      <c r="C4" s="3" t="s">
        <v>112</v>
      </c>
      <c r="D4" s="3" t="s">
        <v>113</v>
      </c>
      <c r="E4" s="3" t="s">
        <v>461</v>
      </c>
      <c r="F4" s="3" t="s">
        <v>462</v>
      </c>
    </row>
    <row r="5" spans="1:6" ht="45" customHeight="1" x14ac:dyDescent="0.25">
      <c r="A5" s="3" t="s">
        <v>123</v>
      </c>
      <c r="B5" s="3" t="s">
        <v>463</v>
      </c>
      <c r="C5" s="3" t="s">
        <v>464</v>
      </c>
      <c r="D5" s="3" t="s">
        <v>113</v>
      </c>
      <c r="E5" s="3" t="s">
        <v>461</v>
      </c>
      <c r="F5" s="3" t="s">
        <v>465</v>
      </c>
    </row>
    <row r="6" spans="1:6" ht="45" customHeight="1" x14ac:dyDescent="0.25">
      <c r="A6" s="3" t="s">
        <v>152</v>
      </c>
      <c r="B6" s="3" t="s">
        <v>466</v>
      </c>
      <c r="C6" s="3" t="s">
        <v>467</v>
      </c>
      <c r="D6" s="3" t="s">
        <v>113</v>
      </c>
      <c r="E6" s="3" t="s">
        <v>461</v>
      </c>
      <c r="F6" s="3" t="s">
        <v>465</v>
      </c>
    </row>
    <row r="7" spans="1:6" ht="45" customHeight="1" x14ac:dyDescent="0.25">
      <c r="A7" s="3" t="s">
        <v>174</v>
      </c>
      <c r="B7" s="3" t="s">
        <v>468</v>
      </c>
      <c r="C7" s="3" t="s">
        <v>469</v>
      </c>
      <c r="D7" s="3" t="s">
        <v>113</v>
      </c>
      <c r="E7" s="3" t="s">
        <v>461</v>
      </c>
      <c r="F7" s="3" t="s">
        <v>465</v>
      </c>
    </row>
    <row r="8" spans="1:6" ht="45" customHeight="1" x14ac:dyDescent="0.25">
      <c r="A8" s="3" t="s">
        <v>190</v>
      </c>
      <c r="B8" s="3" t="s">
        <v>470</v>
      </c>
      <c r="C8" s="3" t="s">
        <v>471</v>
      </c>
      <c r="D8" s="3" t="s">
        <v>113</v>
      </c>
      <c r="E8" s="3" t="s">
        <v>461</v>
      </c>
      <c r="F8" s="3" t="s">
        <v>465</v>
      </c>
    </row>
    <row r="9" spans="1:6" ht="45" customHeight="1" x14ac:dyDescent="0.25">
      <c r="A9" s="3" t="s">
        <v>202</v>
      </c>
      <c r="B9" s="3" t="s">
        <v>472</v>
      </c>
      <c r="C9" s="3" t="s">
        <v>473</v>
      </c>
      <c r="D9" s="3" t="s">
        <v>113</v>
      </c>
      <c r="E9" s="3" t="s">
        <v>461</v>
      </c>
      <c r="F9" s="3" t="s">
        <v>465</v>
      </c>
    </row>
    <row r="10" spans="1:6" ht="45" customHeight="1" x14ac:dyDescent="0.25">
      <c r="A10" s="3" t="s">
        <v>216</v>
      </c>
      <c r="B10" s="3" t="s">
        <v>474</v>
      </c>
      <c r="C10" s="3" t="s">
        <v>475</v>
      </c>
      <c r="D10" s="3" t="s">
        <v>113</v>
      </c>
      <c r="E10" s="3" t="s">
        <v>461</v>
      </c>
      <c r="F10" s="3" t="s">
        <v>465</v>
      </c>
    </row>
    <row r="11" spans="1:6" ht="45" customHeight="1" x14ac:dyDescent="0.25">
      <c r="A11" s="3" t="s">
        <v>232</v>
      </c>
      <c r="B11" s="3" t="s">
        <v>476</v>
      </c>
      <c r="C11" s="3" t="s">
        <v>477</v>
      </c>
      <c r="D11" s="3" t="s">
        <v>112</v>
      </c>
      <c r="E11" s="3" t="s">
        <v>477</v>
      </c>
      <c r="F11" s="3" t="s">
        <v>112</v>
      </c>
    </row>
    <row r="12" spans="1:6" ht="45" customHeight="1" x14ac:dyDescent="0.25">
      <c r="A12" s="3" t="s">
        <v>246</v>
      </c>
      <c r="B12" s="3" t="s">
        <v>478</v>
      </c>
      <c r="C12" s="3" t="s">
        <v>477</v>
      </c>
      <c r="D12" s="3" t="s">
        <v>112</v>
      </c>
      <c r="E12" s="3" t="s">
        <v>477</v>
      </c>
      <c r="F12" s="3" t="s">
        <v>112</v>
      </c>
    </row>
    <row r="13" spans="1:6" ht="45" customHeight="1" x14ac:dyDescent="0.25">
      <c r="A13" s="3" t="s">
        <v>254</v>
      </c>
      <c r="B13" s="3" t="s">
        <v>479</v>
      </c>
      <c r="C13" s="3" t="s">
        <v>480</v>
      </c>
      <c r="D13" s="3" t="s">
        <v>113</v>
      </c>
      <c r="E13" s="3" t="s">
        <v>461</v>
      </c>
      <c r="F13" s="3" t="s">
        <v>465</v>
      </c>
    </row>
    <row r="14" spans="1:6" ht="45" customHeight="1" x14ac:dyDescent="0.25">
      <c r="A14" s="3" t="s">
        <v>271</v>
      </c>
      <c r="B14" s="3" t="s">
        <v>481</v>
      </c>
      <c r="C14" s="3" t="s">
        <v>482</v>
      </c>
      <c r="D14" s="3" t="s">
        <v>113</v>
      </c>
      <c r="E14" s="3" t="s">
        <v>461</v>
      </c>
      <c r="F14" s="3" t="s">
        <v>465</v>
      </c>
    </row>
    <row r="15" spans="1:6" ht="45" customHeight="1" x14ac:dyDescent="0.25">
      <c r="A15" s="3" t="s">
        <v>289</v>
      </c>
      <c r="B15" s="3" t="s">
        <v>483</v>
      </c>
      <c r="C15" s="3" t="s">
        <v>484</v>
      </c>
      <c r="D15" s="3" t="s">
        <v>307</v>
      </c>
      <c r="E15" s="3" t="s">
        <v>485</v>
      </c>
      <c r="F15" s="3" t="s">
        <v>486</v>
      </c>
    </row>
    <row r="16" spans="1:6" ht="45" customHeight="1" x14ac:dyDescent="0.25">
      <c r="A16" s="3" t="s">
        <v>317</v>
      </c>
      <c r="B16" s="3" t="s">
        <v>487</v>
      </c>
      <c r="C16" s="3" t="s">
        <v>488</v>
      </c>
      <c r="D16" s="3" t="s">
        <v>307</v>
      </c>
      <c r="E16" s="3" t="s">
        <v>489</v>
      </c>
      <c r="F16" s="3" t="s">
        <v>486</v>
      </c>
    </row>
    <row r="17" spans="1:6" ht="45" customHeight="1" x14ac:dyDescent="0.25">
      <c r="A17" s="3" t="s">
        <v>334</v>
      </c>
      <c r="B17" s="3" t="s">
        <v>490</v>
      </c>
      <c r="C17" s="3" t="s">
        <v>491</v>
      </c>
      <c r="D17" s="3" t="s">
        <v>307</v>
      </c>
      <c r="E17" s="3" t="s">
        <v>489</v>
      </c>
      <c r="F17" s="3" t="s">
        <v>486</v>
      </c>
    </row>
    <row r="18" spans="1:6" ht="45" customHeight="1" x14ac:dyDescent="0.25">
      <c r="A18" s="3" t="s">
        <v>343</v>
      </c>
      <c r="B18" s="3" t="s">
        <v>492</v>
      </c>
      <c r="C18" s="3" t="s">
        <v>493</v>
      </c>
      <c r="D18" s="3" t="s">
        <v>307</v>
      </c>
      <c r="E18" s="3" t="s">
        <v>489</v>
      </c>
      <c r="F18" s="3" t="s">
        <v>486</v>
      </c>
    </row>
    <row r="19" spans="1:6" ht="45" customHeight="1" x14ac:dyDescent="0.25">
      <c r="A19" s="3" t="s">
        <v>358</v>
      </c>
      <c r="B19" s="3" t="s">
        <v>494</v>
      </c>
      <c r="C19" s="3" t="s">
        <v>495</v>
      </c>
      <c r="D19" s="3" t="s">
        <v>307</v>
      </c>
      <c r="E19" s="3" t="s">
        <v>489</v>
      </c>
      <c r="F19" s="3" t="s">
        <v>486</v>
      </c>
    </row>
    <row r="20" spans="1:6" ht="45" customHeight="1" x14ac:dyDescent="0.25">
      <c r="A20" s="3" t="s">
        <v>373</v>
      </c>
      <c r="B20" s="3" t="s">
        <v>496</v>
      </c>
      <c r="C20" s="3" t="s">
        <v>497</v>
      </c>
      <c r="D20" s="3" t="s">
        <v>307</v>
      </c>
      <c r="E20" s="3" t="s">
        <v>489</v>
      </c>
      <c r="F20" s="3" t="s">
        <v>486</v>
      </c>
    </row>
    <row r="21" spans="1:6" ht="45" customHeight="1" x14ac:dyDescent="0.25">
      <c r="A21" s="3" t="s">
        <v>391</v>
      </c>
      <c r="B21" s="3" t="s">
        <v>498</v>
      </c>
      <c r="C21" s="3" t="s">
        <v>499</v>
      </c>
      <c r="D21" s="3" t="s">
        <v>307</v>
      </c>
      <c r="E21" s="3" t="s">
        <v>489</v>
      </c>
      <c r="F21" s="3" t="s">
        <v>486</v>
      </c>
    </row>
    <row r="22" spans="1:6" ht="45" customHeight="1" x14ac:dyDescent="0.25">
      <c r="A22" s="3" t="s">
        <v>404</v>
      </c>
      <c r="B22" s="3" t="s">
        <v>500</v>
      </c>
      <c r="C22" s="3" t="s">
        <v>501</v>
      </c>
      <c r="D22" s="3" t="s">
        <v>307</v>
      </c>
      <c r="E22" s="3" t="s">
        <v>489</v>
      </c>
      <c r="F22" s="3" t="s">
        <v>486</v>
      </c>
    </row>
  </sheetData>
  <dataValidations count="1">
    <dataValidation type="list" allowBlank="1" showErrorMessage="1" sqref="F4:F201">
      <formula1>Hidden_1_Tabla_4513905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462</v>
      </c>
    </row>
    <row r="2" spans="1:1" x14ac:dyDescent="0.25">
      <c r="A2" t="s">
        <v>465</v>
      </c>
    </row>
    <row r="3" spans="1:1" x14ac:dyDescent="0.25">
      <c r="A3" t="s">
        <v>486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heetViews>
  <sheetFormatPr baseColWidth="10" defaultColWidth="9.140625" defaultRowHeight="15" x14ac:dyDescent="0.25"/>
  <cols>
    <col min="1" max="1" width="8.42578125" bestFit="1" customWidth="1"/>
    <col min="2" max="2" width="29.7109375" bestFit="1" customWidth="1"/>
    <col min="3" max="3" width="60.85546875" bestFit="1" customWidth="1"/>
    <col min="4" max="4" width="55.7109375" bestFit="1" customWidth="1"/>
    <col min="5" max="5" width="44.85546875" bestFit="1" customWidth="1"/>
    <col min="6" max="6" width="42.7109375" bestFit="1" customWidth="1"/>
  </cols>
  <sheetData>
    <row r="1" spans="1:6" hidden="1" x14ac:dyDescent="0.25">
      <c r="C1" t="s">
        <v>8</v>
      </c>
      <c r="D1" t="s">
        <v>8</v>
      </c>
      <c r="E1" t="s">
        <v>6</v>
      </c>
      <c r="F1" t="s">
        <v>9</v>
      </c>
    </row>
    <row r="2" spans="1:6" hidden="1" x14ac:dyDescent="0.25">
      <c r="C2" t="s">
        <v>502</v>
      </c>
      <c r="D2" t="s">
        <v>503</v>
      </c>
      <c r="E2" t="s">
        <v>504</v>
      </c>
      <c r="F2" t="s">
        <v>505</v>
      </c>
    </row>
    <row r="3" spans="1:6" x14ac:dyDescent="0.25">
      <c r="A3" s="1" t="s">
        <v>423</v>
      </c>
      <c r="B3" s="1"/>
      <c r="C3" s="1" t="s">
        <v>506</v>
      </c>
      <c r="D3" s="1" t="s">
        <v>507</v>
      </c>
      <c r="E3" s="1" t="s">
        <v>508</v>
      </c>
      <c r="F3" s="1" t="s">
        <v>509</v>
      </c>
    </row>
    <row r="4" spans="1:6" ht="45" customHeight="1" x14ac:dyDescent="0.25">
      <c r="A4" s="3" t="s">
        <v>114</v>
      </c>
      <c r="B4" s="3" t="s">
        <v>510</v>
      </c>
      <c r="C4" s="3" t="s">
        <v>111</v>
      </c>
      <c r="D4" s="3" t="s">
        <v>511</v>
      </c>
      <c r="E4" s="3" t="s">
        <v>170</v>
      </c>
      <c r="F4" s="3" t="s">
        <v>113</v>
      </c>
    </row>
    <row r="5" spans="1:6" ht="45" customHeight="1" x14ac:dyDescent="0.25">
      <c r="A5" s="3" t="s">
        <v>123</v>
      </c>
      <c r="B5" s="3" t="s">
        <v>512</v>
      </c>
      <c r="C5" s="3" t="s">
        <v>111</v>
      </c>
      <c r="D5" s="3" t="s">
        <v>511</v>
      </c>
      <c r="E5" s="3" t="s">
        <v>170</v>
      </c>
      <c r="F5" s="3" t="s">
        <v>113</v>
      </c>
    </row>
    <row r="6" spans="1:6" ht="45" customHeight="1" x14ac:dyDescent="0.25">
      <c r="A6" s="3" t="s">
        <v>152</v>
      </c>
      <c r="B6" s="3" t="s">
        <v>513</v>
      </c>
      <c r="C6" s="3" t="s">
        <v>111</v>
      </c>
      <c r="D6" s="3" t="s">
        <v>511</v>
      </c>
      <c r="E6" s="3" t="s">
        <v>170</v>
      </c>
      <c r="F6" s="3" t="s">
        <v>113</v>
      </c>
    </row>
    <row r="7" spans="1:6" ht="45" customHeight="1" x14ac:dyDescent="0.25">
      <c r="A7" s="3" t="s">
        <v>174</v>
      </c>
      <c r="B7" s="3" t="s">
        <v>514</v>
      </c>
      <c r="C7" s="3" t="s">
        <v>111</v>
      </c>
      <c r="D7" s="3" t="s">
        <v>511</v>
      </c>
      <c r="E7" s="3" t="s">
        <v>170</v>
      </c>
      <c r="F7" s="3" t="s">
        <v>113</v>
      </c>
    </row>
    <row r="8" spans="1:6" ht="45" customHeight="1" x14ac:dyDescent="0.25">
      <c r="A8" s="3" t="s">
        <v>190</v>
      </c>
      <c r="B8" s="3" t="s">
        <v>515</v>
      </c>
      <c r="C8" s="3" t="s">
        <v>111</v>
      </c>
      <c r="D8" s="3" t="s">
        <v>511</v>
      </c>
      <c r="E8" s="3" t="s">
        <v>170</v>
      </c>
      <c r="F8" s="3" t="s">
        <v>113</v>
      </c>
    </row>
    <row r="9" spans="1:6" ht="45" customHeight="1" x14ac:dyDescent="0.25">
      <c r="A9" s="3" t="s">
        <v>202</v>
      </c>
      <c r="B9" s="3" t="s">
        <v>516</v>
      </c>
      <c r="C9" s="3" t="s">
        <v>111</v>
      </c>
      <c r="D9" s="3" t="s">
        <v>511</v>
      </c>
      <c r="E9" s="3" t="s">
        <v>170</v>
      </c>
      <c r="F9" s="3" t="s">
        <v>113</v>
      </c>
    </row>
    <row r="10" spans="1:6" ht="45" customHeight="1" x14ac:dyDescent="0.25">
      <c r="A10" s="3" t="s">
        <v>216</v>
      </c>
      <c r="B10" s="3" t="s">
        <v>517</v>
      </c>
      <c r="C10" s="3" t="s">
        <v>111</v>
      </c>
      <c r="D10" s="3" t="s">
        <v>511</v>
      </c>
      <c r="E10" s="3" t="s">
        <v>170</v>
      </c>
      <c r="F10" s="3" t="s">
        <v>113</v>
      </c>
    </row>
    <row r="11" spans="1:6" ht="45" customHeight="1" x14ac:dyDescent="0.25">
      <c r="A11" s="3" t="s">
        <v>232</v>
      </c>
      <c r="B11" s="3" t="s">
        <v>518</v>
      </c>
      <c r="C11" s="3" t="s">
        <v>477</v>
      </c>
      <c r="D11" s="3" t="s">
        <v>477</v>
      </c>
      <c r="E11" s="3" t="s">
        <v>112</v>
      </c>
      <c r="F11" s="3" t="s">
        <v>112</v>
      </c>
    </row>
    <row r="12" spans="1:6" ht="45" customHeight="1" x14ac:dyDescent="0.25">
      <c r="A12" s="3" t="s">
        <v>246</v>
      </c>
      <c r="B12" s="3" t="s">
        <v>519</v>
      </c>
      <c r="C12" s="3" t="s">
        <v>477</v>
      </c>
      <c r="D12" s="3" t="s">
        <v>477</v>
      </c>
      <c r="E12" s="3" t="s">
        <v>112</v>
      </c>
      <c r="F12" s="3" t="s">
        <v>112</v>
      </c>
    </row>
    <row r="13" spans="1:6" ht="45" customHeight="1" x14ac:dyDescent="0.25">
      <c r="A13" s="3" t="s">
        <v>254</v>
      </c>
      <c r="B13" s="3" t="s">
        <v>520</v>
      </c>
      <c r="C13" s="3" t="s">
        <v>111</v>
      </c>
      <c r="D13" s="3" t="s">
        <v>511</v>
      </c>
      <c r="E13" s="3" t="s">
        <v>170</v>
      </c>
      <c r="F13" s="3" t="s">
        <v>113</v>
      </c>
    </row>
    <row r="14" spans="1:6" ht="45" customHeight="1" x14ac:dyDescent="0.25">
      <c r="A14" s="3" t="s">
        <v>271</v>
      </c>
      <c r="B14" s="3" t="s">
        <v>521</v>
      </c>
      <c r="C14" s="3" t="s">
        <v>111</v>
      </c>
      <c r="D14" s="3" t="s">
        <v>511</v>
      </c>
      <c r="E14" s="3" t="s">
        <v>170</v>
      </c>
      <c r="F14" s="3" t="s">
        <v>113</v>
      </c>
    </row>
    <row r="15" spans="1:6" ht="45" customHeight="1" x14ac:dyDescent="0.25">
      <c r="A15" s="3" t="s">
        <v>289</v>
      </c>
      <c r="B15" s="3" t="s">
        <v>522</v>
      </c>
      <c r="C15" s="3" t="s">
        <v>523</v>
      </c>
      <c r="D15" s="3" t="s">
        <v>307</v>
      </c>
      <c r="E15" s="3" t="s">
        <v>284</v>
      </c>
      <c r="F15" s="3" t="s">
        <v>307</v>
      </c>
    </row>
    <row r="16" spans="1:6" ht="45" customHeight="1" x14ac:dyDescent="0.25">
      <c r="A16" s="3" t="s">
        <v>317</v>
      </c>
      <c r="B16" s="3" t="s">
        <v>524</v>
      </c>
      <c r="C16" s="3" t="s">
        <v>523</v>
      </c>
      <c r="D16" s="3" t="s">
        <v>307</v>
      </c>
      <c r="E16" s="3" t="s">
        <v>284</v>
      </c>
      <c r="F16" s="3" t="s">
        <v>307</v>
      </c>
    </row>
    <row r="17" spans="1:6" ht="45" customHeight="1" x14ac:dyDescent="0.25">
      <c r="A17" s="3" t="s">
        <v>334</v>
      </c>
      <c r="B17" s="3" t="s">
        <v>525</v>
      </c>
      <c r="C17" s="3" t="s">
        <v>523</v>
      </c>
      <c r="D17" s="3" t="s">
        <v>307</v>
      </c>
      <c r="E17" s="3" t="s">
        <v>284</v>
      </c>
      <c r="F17" s="3" t="s">
        <v>307</v>
      </c>
    </row>
    <row r="18" spans="1:6" ht="45" customHeight="1" x14ac:dyDescent="0.25">
      <c r="A18" s="3" t="s">
        <v>343</v>
      </c>
      <c r="B18" s="3" t="s">
        <v>526</v>
      </c>
      <c r="C18" s="3" t="s">
        <v>523</v>
      </c>
      <c r="D18" s="3" t="s">
        <v>307</v>
      </c>
      <c r="E18" s="3" t="s">
        <v>284</v>
      </c>
      <c r="F18" s="3" t="s">
        <v>307</v>
      </c>
    </row>
    <row r="19" spans="1:6" ht="45" customHeight="1" x14ac:dyDescent="0.25">
      <c r="A19" s="3" t="s">
        <v>358</v>
      </c>
      <c r="B19" s="3" t="s">
        <v>527</v>
      </c>
      <c r="C19" s="3" t="s">
        <v>523</v>
      </c>
      <c r="D19" s="3" t="s">
        <v>307</v>
      </c>
      <c r="E19" s="3" t="s">
        <v>284</v>
      </c>
      <c r="F19" s="3" t="s">
        <v>307</v>
      </c>
    </row>
    <row r="20" spans="1:6" ht="45" customHeight="1" x14ac:dyDescent="0.25">
      <c r="A20" s="3" t="s">
        <v>373</v>
      </c>
      <c r="B20" s="3" t="s">
        <v>528</v>
      </c>
      <c r="C20" s="3" t="s">
        <v>523</v>
      </c>
      <c r="D20" s="3" t="s">
        <v>307</v>
      </c>
      <c r="E20" s="3" t="s">
        <v>284</v>
      </c>
      <c r="F20" s="3" t="s">
        <v>307</v>
      </c>
    </row>
    <row r="21" spans="1:6" ht="45" customHeight="1" x14ac:dyDescent="0.25">
      <c r="A21" s="3" t="s">
        <v>391</v>
      </c>
      <c r="B21" s="3" t="s">
        <v>529</v>
      </c>
      <c r="C21" s="3" t="s">
        <v>523</v>
      </c>
      <c r="D21" s="3" t="s">
        <v>307</v>
      </c>
      <c r="E21" s="3" t="s">
        <v>284</v>
      </c>
      <c r="F21" s="3" t="s">
        <v>307</v>
      </c>
    </row>
    <row r="22" spans="1:6" ht="45" customHeight="1" x14ac:dyDescent="0.25">
      <c r="A22" s="3" t="s">
        <v>404</v>
      </c>
      <c r="B22" s="3" t="s">
        <v>530</v>
      </c>
      <c r="C22" s="3" t="s">
        <v>523</v>
      </c>
      <c r="D22" s="3" t="s">
        <v>307</v>
      </c>
      <c r="E22" s="3" t="s">
        <v>284</v>
      </c>
      <c r="F22" s="3"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Tabla_451405</vt:lpstr>
      <vt:lpstr>Tabla_451390</vt:lpstr>
      <vt:lpstr>Hidden_1_Tabla_451390</vt:lpstr>
      <vt:lpstr>Tabla_451402</vt:lpstr>
      <vt:lpstr>Hidden_1_Tabla_4513905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2019-02-01T19:39:38Z</dcterms:created>
  <dcterms:modified xsi:type="dcterms:W3CDTF">2019-02-01T19:41:53Z</dcterms:modified>
</cp:coreProperties>
</file>