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Adquisiciones 2022\segundo trimestre 2022\"/>
    </mc:Choice>
  </mc:AlternateContent>
  <xr:revisionPtr revIDLastSave="0" documentId="8_{C94B292E-05C6-4034-9CCF-C214D4D49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<sst xmlns="http://schemas.openxmlformats.org/spreadsheetml/2006/main" count="787" uniqueCount="433">
  <si>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</si>
  <si>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</si>
  <si>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</si>
  <si>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</si>
  <si>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</si>
  <si>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</si>
  <si>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</si>
  <si>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</si>
  <si>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</si>
  <si>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</si>
  <si>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</si>
  <si>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</si>
  <si>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</si>
  <si>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</si>
  <si>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</si>
  <si>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</si>
  <si>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</si>
  <si>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</si>
  <si>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</si>
  <si>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</si>
  <si>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</si>
  <si>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</si>
  <si>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</si>
  <si>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</si>
  <si>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</si>
  <si>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</si>
  <si>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</si>
  <si>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</si>
  <si>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</si>
  <si>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</si>
  <si>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</si>
  <si>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</si>
  <si>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</si>
  <si>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</si>
  <si>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</si>
  <si>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</si>
  <si>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</si>
  <si>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</si>
  <si>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</si>
  <si>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</si>
  <si>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</si>
  <si>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</si>
  <si>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</si>
  <si>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</si>
  <si>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</si>
  <si>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</si>
  <si>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</si>
  <si>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</si>
  <si>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</si>
  <si>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</si>
  <si>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</si>
  <si>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</si>
  <si>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</si>
  <si>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</si>
  <si>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</si>
  <si>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</si>
  <si>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</si>
  <si>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</si>
  <si>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</si>
  <si>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</si>
  <si>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</si>
  <si>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</si>
  <si>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</si>
  <si>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</si>
  <si>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</si>
  <si>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</si>
  <si>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</si>
  <si>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</si>
  <si>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</si>
  <si>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</si>
  <si>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</si>
  <si>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</si>
  <si>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</si>
  <si>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</si>
  <si>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</si>
  <si>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</si>
  <si>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</si>
  <si>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</si>
  <si>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</si>
  <si>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</si>
  <si>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</si>
  <si>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</si>
  <si>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</si>
  <si>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</si>
  <si>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</si>
  <si>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</si>
  <si>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</si>
  <si>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</si>
  <si>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</si>
  <si>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</si>
  <si>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</si>
  <si>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</si>
  <si>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</si>
  <si>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</si>
  <si>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</si>
  <si>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</si>
  <si>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</si>
  <si>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</si>
  <si>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</si>
  <si>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</si>
  <si>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</si>
  <si>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</si>
  <si>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</si>
  <si>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</si>
  <si>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</si>
  <si>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</si>
  <si>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</si>
  <si>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</si>
  <si>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</si>
  <si>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</si>
  <si>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</si>
  <si>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</si>
  <si>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</si>
  <si>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</si>
  <si>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</si>
  <si>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</si>
  <si>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</si>
  <si>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</si>
  <si>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</si>
  <si>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</si>
  <si>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</si>
  <si>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</si>
  <si>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</si>
  <si>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</si>
  <si>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</si>
  <si>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</si>
  <si>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</si>
  <si>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</si>
  <si>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</si>
  <si>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</si>
  <si>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</si>
  <si>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</si>
  <si>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</si>
  <si>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</si>
  <si>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</si>
  <si>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</si>
  <si>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</si>
  <si>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</si>
  <si>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</si>
  <si>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</si>
  <si>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</si>
  <si>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</si>
  <si>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</si>
  <si>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</si>
  <si>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</si>
  <si>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</si>
  <si>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</si>
  <si>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</si>
  <si>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</si>
  <si>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</si>
  <si>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</si>
  <si>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</si>
  <si>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</si>
  <si>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</si>
  <si>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</si>
  <si>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</si>
  <si>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</si>
  <si>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</si>
  <si>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</si>
  <si>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</si>
  <si>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</si>
  <si>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</si>
  <si>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</si>
  <si>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</si>
  <si>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</si>
  <si>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</si>
  <si>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</si>
  <si>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</si>
  <si>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</si>
  <si>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</si>
  <si>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</si>
  <si>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</si>
  <si>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</si>
  <si>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</si>
  <si>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</si>
  <si>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</si>
  <si>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</si>
  <si>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</si>
  <si>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</si>
  <si>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</si>
  <si>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</si>
  <si>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</si>
  <si>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</si>
  <si>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</si>
  <si>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</si>
  <si>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</si>
  <si>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</si>
  <si>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</si>
  <si>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</si>
  <si>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</si>
  <si>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</si>
  <si>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</si>
  <si>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</si>
  <si>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</si>
  <si>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</si>
  <si>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</si>
  <si>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</si>
  <si>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</si>
  <si>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</si>
  <si>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</si>
  <si>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</si>
  <si>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</si>
  <si>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</si>
  <si>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</si>
  <si>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</si>
  <si>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</si>
  <si>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</si>
  <si>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</si>
  <si>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</si>
  <si>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</si>
  <si>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</si>
  <si>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</si>
  <si>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</si>
  <si>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</si>
  <si>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</si>
  <si>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</si>
  <si>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</si>
  <si>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</si>
  <si>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</si>
  <si>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</si>
  <si>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</si>
  <si>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</si>
  <si>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</si>
  <si>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</si>
  <si>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</si>
  <si>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</si>
  <si>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</si>
  <si>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</si>
  <si>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</si>
  <si>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</si>
  <si>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</si>
  <si>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</si>
  <si>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</si>
  <si>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</si>
  <si>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</si>
  <si>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</si>
  <si>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</si>
  <si>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</si>
  <si>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</si>
  <si>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</si>
  <si>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</si>
  <si>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</si>
  <si>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</si>
  <si>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</si>
  <si>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</si>
  <si>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</si>
  <si>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</si>
  <si>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</si>
  <si>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</si>
  <si>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</si>
  <si>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</si>
  <si>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</si>
  <si>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</si>
  <si>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</si>
  <si>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</si>
  <si>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</si>
  <si>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</si>
  <si>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</si>
  <si>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</si>
  <si>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</si>
  <si>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</si>
  <si>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</si>
  <si>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</si>
  <si>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</si>
  <si>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</si>
  <si>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</si>
  <si>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</si>
  <si>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</si>
  <si>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</si>
  <si>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</si>
  <si>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</si>
  <si>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</si>
  <si>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</si>
  <si>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</si>
  <si>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</si>
  <si>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</si>
  <si>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</si>
  <si>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</si>
  <si>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</si>
  <si>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</si>
  <si>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</si>
  <si>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</si>
  <si>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</si>
  <si>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</si>
  <si>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</si>
  <si>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</si>
  <si>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</si>
  <si>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</si>
  <si>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AD-MVER-005-2022-PS-01</t>
  </si>
  <si>
    <t>AD-MVER-005-2022-PS-02</t>
  </si>
  <si>
    <t>AD-MVER-005-2022-PS-03</t>
  </si>
  <si>
    <t>AD-MVER-006-2022-PS-01</t>
  </si>
  <si>
    <t>AD-MVER-010-2022-CM-01</t>
  </si>
  <si>
    <t>AD-MVER-011-2022-PS-01</t>
  </si>
  <si>
    <t>AD-MVER-018-2022-CM-01</t>
  </si>
  <si>
    <t>AD-MVER-019-2022-PS-01</t>
  </si>
  <si>
    <t>AD-MVER-023-2022-PS-01</t>
  </si>
  <si>
    <t>Art. 26, 28 y 55 Fracción X  de la Ley de Adquisiciones, Arrendamientos, Aministración y Enajenación de bienes muebles del Estado de Veracruz de Ignacio de la Llave.</t>
  </si>
  <si>
    <t xml:space="preserve">http://gobiernoabierto.veracruzmunicipio.gob.mx/wp-content/uploads/2022/05/ACTA-NÚMERO-CT-039-29-04-2022-1.pdf </t>
  </si>
  <si>
    <t>http://gobiernoabierto.veracruzmunicipio.gob.mx/wp-content/uploads/2022/05/ACTA-NÚMERO-CT-039-29-04-2022-1.pdf</t>
  </si>
  <si>
    <t>Art. 26, 28 y 55 Fracciones III y X  de la Ley de Adquisiciones, Arrendamientos, Aministración y Enajenación de bienes muebles del Estado de Veracruz de Ignacio de la Llave.</t>
  </si>
  <si>
    <t>Art. 26 y 55 Fracción X de la Ley de Adquisiciones, Arrendamientos, Administración y Enajenación de Bienes Muebles del Estado de Veracruz de Ignacio de la Llave.</t>
  </si>
  <si>
    <t>Art. 25 y 55 Fracción X de la Ley de Adquisiciones, Arrendamientos, Administración y Enajenación de Bienes Muebles del Estado de Veracruz de Ignacio de la Llave.</t>
  </si>
  <si>
    <t>Art. 26 y 55 Fracciones V y X de la Ley de Adquisiciones, Arrendamientos, Administración y Enajenación de Bienes Muebles del Estado de Veracruz de Ignacio de la Llave.</t>
  </si>
  <si>
    <t>Dictamen de Adjudicación Directa por excepción de Ley Relativa a la Contratación abierta del servicio de Suministro del Combustible y Gas L.P. para el Parque Vehicular y Albergues del H. Ayuntamiento de Veracruz de Ignacio de la Llave.</t>
  </si>
  <si>
    <t>Dictamen de Adjudicación Directa por excepción de Ley Relativa a la Contratación abierta del servicio de Suministro del Combustible para el Parque Vehicular de la Dirección de Tránsito y Vialidad y de la Comandancia de la Policía Municipal del H. Ayuntamiento de Veracruz de Ignacio de la Llave.</t>
  </si>
  <si>
    <t>Dictamen de Adjudicación Directa por excepción de Ley Relativa a la Contratación abierta para la Adquisición de Garrafones y Botellas de Agua Purificada para las diversas Áreas del H. Ayuntamiento de Veracruz de Ignacio de la Llave.</t>
  </si>
  <si>
    <t>Dictamen de Adjudicación Directa por excepción de Ley Relativa a la Aquisición de Juguetes por motivo del Día de Reyes para los Niños del Municipio de Veracruz de Ignacio de la Llave.</t>
  </si>
  <si>
    <t>Dictamen de Adjudicación Directa por excepción de Ley Relativa a la Contratación del Servicio de Función  de Lucha Libre para el evento del Día del Niño del Municipio de Veracruz de Ignacio de la Llave.</t>
  </si>
  <si>
    <t>Dictamen de Adjudicación Directa por excepción de Ley Relativa a la Contratación del Servicio de Rastreo Geolocalización Via GPRS para Unidades Moviles de la Policía Municipal del Municipio de Veracruz de Ignacio de la Llave.</t>
  </si>
  <si>
    <t>Jorge Alberto</t>
  </si>
  <si>
    <t xml:space="preserve">Contreras </t>
  </si>
  <si>
    <t xml:space="preserve">Díaz </t>
  </si>
  <si>
    <t xml:space="preserve">Maria Elena </t>
  </si>
  <si>
    <t xml:space="preserve">Coria </t>
  </si>
  <si>
    <t>Avila</t>
  </si>
  <si>
    <t xml:space="preserve">Jorge manuel </t>
  </si>
  <si>
    <t xml:space="preserve">Tejeda </t>
  </si>
  <si>
    <t>Zamorano</t>
  </si>
  <si>
    <t xml:space="preserve">jorge manuel </t>
  </si>
  <si>
    <t>Juan José</t>
  </si>
  <si>
    <t xml:space="preserve">López </t>
  </si>
  <si>
    <t>Padilla</t>
  </si>
  <si>
    <t xml:space="preserve">David </t>
  </si>
  <si>
    <t xml:space="preserve">Garcia </t>
  </si>
  <si>
    <t xml:space="preserve">Aguirre </t>
  </si>
  <si>
    <t xml:space="preserve">José Alberto </t>
  </si>
  <si>
    <t xml:space="preserve">Castillo </t>
  </si>
  <si>
    <t xml:space="preserve">Sánchez </t>
  </si>
  <si>
    <t xml:space="preserve">Jorge Javier </t>
  </si>
  <si>
    <t xml:space="preserve">Quijano </t>
  </si>
  <si>
    <t xml:space="preserve">Ríos </t>
  </si>
  <si>
    <t xml:space="preserve">Alejandro </t>
  </si>
  <si>
    <t xml:space="preserve">Mociñoz </t>
  </si>
  <si>
    <t xml:space="preserve">Gonzalez </t>
  </si>
  <si>
    <t>Veracruzana de Gas S.A de C.V.</t>
  </si>
  <si>
    <t>Grupo Ferche Gas S.A. DE C.V.</t>
  </si>
  <si>
    <t>Proveedora de Combustibles y Lubricantes JT, S.A. DE C.V.</t>
  </si>
  <si>
    <t>Efectivale, S. de R.L. de C.V.</t>
  </si>
  <si>
    <t>Propimex S. de R.L. de C.V.</t>
  </si>
  <si>
    <t xml:space="preserve">VGA8105288K7 </t>
  </si>
  <si>
    <t xml:space="preserve">GFE9707075U3 </t>
  </si>
  <si>
    <t>PCL070123N85</t>
  </si>
  <si>
    <t>PRO840423SG8</t>
  </si>
  <si>
    <t xml:space="preserve">EFE8908015L3 </t>
  </si>
  <si>
    <t>CASA8902044I9</t>
  </si>
  <si>
    <t>QURJ621030GX1</t>
  </si>
  <si>
    <t>MOGA830131M74</t>
  </si>
  <si>
    <t xml:space="preserve">Aquiles Serdán </t>
  </si>
  <si>
    <t xml:space="preserve">Cristóbal Colón </t>
  </si>
  <si>
    <t>Fidel Velázquez Sánchez</t>
  </si>
  <si>
    <t>Mario Pani</t>
  </si>
  <si>
    <t xml:space="preserve">Saltillo </t>
  </si>
  <si>
    <t>Callejón 3er.</t>
  </si>
  <si>
    <t>Eje Central Lázaro Cárdenas</t>
  </si>
  <si>
    <t>Cuatro</t>
  </si>
  <si>
    <t>Lt. 3</t>
  </si>
  <si>
    <t>No. 6 A</t>
  </si>
  <si>
    <t>616 B</t>
  </si>
  <si>
    <t xml:space="preserve">SN </t>
  </si>
  <si>
    <t>Piso 7</t>
  </si>
  <si>
    <t>Anexo 1</t>
  </si>
  <si>
    <t>Interior 603</t>
  </si>
  <si>
    <t xml:space="preserve">Centro </t>
  </si>
  <si>
    <t xml:space="preserve">Fuente de la Animas </t>
  </si>
  <si>
    <t xml:space="preserve">Playa Linda </t>
  </si>
  <si>
    <t xml:space="preserve">Cuajimalpa </t>
  </si>
  <si>
    <t xml:space="preserve">Condesa </t>
  </si>
  <si>
    <t xml:space="preserve">El Dorado </t>
  </si>
  <si>
    <t xml:space="preserve">Lic. Luis Echeverría Álvarez </t>
  </si>
  <si>
    <t>Alamos</t>
  </si>
  <si>
    <t xml:space="preserve">Alamos </t>
  </si>
  <si>
    <t xml:space="preserve">Veracruz </t>
  </si>
  <si>
    <t>Cuajimalpa</t>
  </si>
  <si>
    <t>Xalapa</t>
  </si>
  <si>
    <t>Cuauhtémoc</t>
  </si>
  <si>
    <t xml:space="preserve">Códoba </t>
  </si>
  <si>
    <t>Coatzacoalcos</t>
  </si>
  <si>
    <t xml:space="preserve">Córdoba </t>
  </si>
  <si>
    <t xml:space="preserve">Coatzacoalcos </t>
  </si>
  <si>
    <t>Dirección de Administración y Dirección General del DIF Municipal</t>
  </si>
  <si>
    <t xml:space="preserve">Dirección de Transito y Vialidad Comandancia de Policía Municipal y Dirección de Administración </t>
  </si>
  <si>
    <t xml:space="preserve">Dirección de Administración </t>
  </si>
  <si>
    <t>Subdirección de de Recursos Humanos a través de la Dirección de Administración</t>
  </si>
  <si>
    <t>Dirección General del DIF Municipal.</t>
  </si>
  <si>
    <t>Comandancia de la Policía Municipal.</t>
  </si>
  <si>
    <t>Subdirección de Adquisiciones</t>
  </si>
  <si>
    <t>AD-MVER-006-2022-PS-03</t>
  </si>
  <si>
    <t xml:space="preserve">Pesos </t>
  </si>
  <si>
    <t xml:space="preserve">No aplica </t>
  </si>
  <si>
    <t>No aplica</t>
  </si>
  <si>
    <t>Transferencia Electrónica</t>
  </si>
  <si>
    <t>Contratación abierta del servicio de Suministro de GAS, L. P. para el parque vehícular Albergues del H. Ayuntamiento del Municipio de Veracruz de Ignacio de la Llave.</t>
  </si>
  <si>
    <t>Contratación abierta del servicio de Suministro de Combustible para el Parque Vehícular del H. Ayuntamiento del Municipio de Veracruz de Ignacio de la Llave.</t>
  </si>
  <si>
    <t>Contratación abierta del servicio de Suministro de Combustible para el Vehícular del H. Ayuntamiento del Municipio de Veracruz de Ignacio de la Llave.</t>
  </si>
  <si>
    <t>Contratación abierta para la Adquisición de Garraf y para Vehícular del H. Ayuntamiento del Municipio de Veracruz de Ignacio de la Llave.</t>
  </si>
  <si>
    <t>Aquisición de Juguetes por motivo del Día de Reyes de del Vehícular Niños del Municipio del Municipio de Veracruz de Ignacio de la Llave.</t>
  </si>
  <si>
    <t>Contratación del Servicio de Rastreo Geolocalizaci GPRS la Vehícular Municipal del Municipio del Municipio de Veracruz de Ignacio de la Llave.</t>
  </si>
  <si>
    <t>Contratación del Servicio de Función  de Lucha Lib Libre Día Vehícular Niño del Municipio del Municipio de Veracruz de Ignacio de la Llave.</t>
  </si>
  <si>
    <t>Contratación abierta del servicio de Suministro de Combustible para el Parque Vehícular de la Dirección de Transito y Vialidad de la Comandancia de la Policía Municipal del H. Ayuntamiento del de Veracruz de Ignacio de la Llave.</t>
  </si>
  <si>
    <t>Contratación abierta del servicio de Vales Electrónicos de Despensa para personal Activo Jubilados del sindicato único de empleados Municipales.</t>
  </si>
  <si>
    <t>Dictamen de Adjudicación Directa por excepción de Ley Relativa a la Contratación abierta del Servicio de Vales Electrónicos de Despensa para el Personal Activo y Jubilados del Sindicato Único de Empleados Municipales del H. Ayuntamiento de Veracruz de Ignacio de la Llave.</t>
  </si>
  <si>
    <t xml:space="preserve">http://gobiernoabierto.veracruzmunicipio.gob.mx/wp-content/uploads/2022/05/AD-MVER-005-2022-PS-01.pdf  </t>
  </si>
  <si>
    <t xml:space="preserve">http://gobiernoabierto.veracruzmunicipio.gob.mx/wp-content/uploads/2022/05/AD-MVER-005-2022-PS-02.pdf  </t>
  </si>
  <si>
    <t xml:space="preserve">http://gobiernoabierto.veracruzmunicipio.gob.mx/wp-content/uploads/2022/05/AD-MVER-005-2022-PS-03.pdf  </t>
  </si>
  <si>
    <t xml:space="preserve">http://gobiernoabierto.veracruzmunicipio.gob.mx/wp-content/uploads/2022/05/AD-MVER-006-2022-PS-01.pdf  </t>
  </si>
  <si>
    <t xml:space="preserve">http://gobiernoabierto.veracruzmunicipio.gob.mx/wp-content/uploads/2022/05/AD-MVER-010-2022-CM-01.pdf  </t>
  </si>
  <si>
    <t xml:space="preserve">http://gobiernoabierto.veracruzmunicipio.gob.mx/wp-content/uploads/2022/05/AD-MVER-011-2022-PS-01.pdf  </t>
  </si>
  <si>
    <t xml:space="preserve">http://gobiernoabierto.veracruzmunicipio.gob.mx/wp-content/uploads/2022/05/AD-MVER-018-2022-CM-01.pdf  </t>
  </si>
  <si>
    <t xml:space="preserve">http://gobiernoabierto.veracruzmunicipio.gob.mx/wp-content/uploads/2022/05/AD-MVER-019-2022-PS-01.pdf  </t>
  </si>
  <si>
    <t xml:space="preserve">http://gobiernoabierto.veracruzmunicipio.gob.mx/wp-content/uploads/2022/05/AD-MVER-023-2022-PS-01.pdf   </t>
  </si>
  <si>
    <t xml:space="preserve">Ley de Ingresos Municipal </t>
  </si>
  <si>
    <t>Dirección de Administración / Subdirección de Adquisiciones</t>
  </si>
  <si>
    <t xml:space="preserve">No Aplica </t>
  </si>
  <si>
    <t>No Aplica</t>
  </si>
  <si>
    <t xml:space="preserve">Jorge Alberto </t>
  </si>
  <si>
    <t>Contrera</t>
  </si>
  <si>
    <t>Marpia Elena</t>
  </si>
  <si>
    <t>Jorge Manuel</t>
  </si>
  <si>
    <t xml:space="preserve">Zamorano </t>
  </si>
  <si>
    <t xml:space="preserve">Juan José </t>
  </si>
  <si>
    <t xml:space="preserve">Padilla </t>
  </si>
  <si>
    <t xml:space="preserve">García </t>
  </si>
  <si>
    <t xml:space="preserve">González </t>
  </si>
  <si>
    <t>Veracruzana de Gas S.A. de C.V.</t>
  </si>
  <si>
    <t xml:space="preserve">Grupo Ferche, Gas S.A. de C.V. </t>
  </si>
  <si>
    <t>Propimex, S. de R.L. de C.V.</t>
  </si>
  <si>
    <t xml:space="preserve">Proveedora de Combustibles y Lubricantes JT, S.A. de C.V. </t>
  </si>
  <si>
    <t>VGA8105288K7</t>
  </si>
  <si>
    <t>GFE9707075U3</t>
  </si>
  <si>
    <t>EFE8908015L3</t>
  </si>
  <si>
    <t>CASA890204419</t>
  </si>
  <si>
    <t>No sé generó información para publicación, sin embargo si se cuenta con la documentación en la Subdirección de Adquisiciones.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</si>
</sst>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22/05/ACTA-N&#218;MERO-CT-039-29-04-2022-1.pdf" TargetMode="External"/><Relationship Id="rId13" Type="http://schemas.openxmlformats.org/officeDocument/2006/relationships/hyperlink" Target="http://gobiernoabierto.veracruzmunicipio.gob.mx/wp-content/uploads/2022/05/AD-MVER-006-2022-PS-01.pdf" TargetMode="External"/><Relationship Id="rId18" Type="http://schemas.openxmlformats.org/officeDocument/2006/relationships/hyperlink" Target="http://gobiernoabierto.veracruzmunicipio.gob.mx/wp-content/uploads/2022/05/AD-MVER-023-2022-PS-01.pdf" TargetMode="External"/><Relationship Id="rId3" Type="http://schemas.openxmlformats.org/officeDocument/2006/relationships/hyperlink" Target="http://gobiernoabierto.veracruzmunicipio.gob.mx/wp-content/uploads/2022/05/ACTA-N&#218;MERO-CT-039-29-04-2022-1.pdf" TargetMode="External"/><Relationship Id="rId7" Type="http://schemas.openxmlformats.org/officeDocument/2006/relationships/hyperlink" Target="http://gobiernoabierto.veracruzmunicipio.gob.mx/wp-content/uploads/2022/05/ACTA-N&#218;MERO-CT-039-29-04-2022-1.pdf" TargetMode="External"/><Relationship Id="rId12" Type="http://schemas.openxmlformats.org/officeDocument/2006/relationships/hyperlink" Target="http://gobiernoabierto.veracruzmunicipio.gob.mx/wp-content/uploads/2022/05/AD-MVER-005-2022-PS-03.pdf" TargetMode="External"/><Relationship Id="rId17" Type="http://schemas.openxmlformats.org/officeDocument/2006/relationships/hyperlink" Target="http://gobiernoabierto.veracruzmunicipio.gob.mx/wp-content/uploads/2022/05/AD-MVER-019-2022-PS-01.pdf" TargetMode="External"/><Relationship Id="rId2" Type="http://schemas.openxmlformats.org/officeDocument/2006/relationships/hyperlink" Target="http://gobiernoabierto.veracruzmunicipio.gob.mx/wp-content/uploads/2022/05/ACTA-N&#218;MERO-CT-039-29-04-2022-1.pdf" TargetMode="External"/><Relationship Id="rId16" Type="http://schemas.openxmlformats.org/officeDocument/2006/relationships/hyperlink" Target="http://gobiernoabierto.veracruzmunicipio.gob.mx/wp-content/uploads/2022/05/AD-MVER-018-2022-CM-01.pdf" TargetMode="External"/><Relationship Id="rId1" Type="http://schemas.openxmlformats.org/officeDocument/2006/relationships/hyperlink" Target="http://gobiernoabierto.veracruzmunicipio.gob.mx/wp-content/uploads/2022/05/ACTA-N&#218;MERO-CT-039-29-04-2022-1.pdf" TargetMode="External"/><Relationship Id="rId6" Type="http://schemas.openxmlformats.org/officeDocument/2006/relationships/hyperlink" Target="http://gobiernoabierto.veracruzmunicipio.gob.mx/wp-content/uploads/2022/05/ACTA-N&#218;MERO-CT-039-29-04-2022-1.pdf" TargetMode="External"/><Relationship Id="rId11" Type="http://schemas.openxmlformats.org/officeDocument/2006/relationships/hyperlink" Target="http://gobiernoabierto.veracruzmunicipio.gob.mx/wp-content/uploads/2022/05/AD-MVER-005-2022-PS-02.pdf" TargetMode="External"/><Relationship Id="rId5" Type="http://schemas.openxmlformats.org/officeDocument/2006/relationships/hyperlink" Target="http://gobiernoabierto.veracruzmunicipio.gob.mx/wp-content/uploads/2022/05/ACTA-N&#218;MERO-CT-039-29-04-2022-1.pdf" TargetMode="External"/><Relationship Id="rId15" Type="http://schemas.openxmlformats.org/officeDocument/2006/relationships/hyperlink" Target="http://gobiernoabierto.veracruzmunicipio.gob.mx/wp-content/uploads/2022/05/AD-MVER-011-2022-PS-01.pdf" TargetMode="External"/><Relationship Id="rId10" Type="http://schemas.openxmlformats.org/officeDocument/2006/relationships/hyperlink" Target="http://gobiernoabierto.veracruzmunicipio.gob.mx/wp-content/uploads/2022/05/AD-MVER-005-2022-PS-0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gobiernoabierto.veracruzmunicipio.gob.mx/wp-content/uploads/2022/05/ACTA-N&#218;MERO-CT-039-29-04-2022-1.pdf" TargetMode="External"/><Relationship Id="rId9" Type="http://schemas.openxmlformats.org/officeDocument/2006/relationships/hyperlink" Target="http://gobiernoabierto.veracruzmunicipio.gob.mx/wp-content/uploads/2022/05/ACTA-N&#218;MERO-CT-039-29-04-2022-1.pdf" TargetMode="External"/><Relationship Id="rId14" Type="http://schemas.openxmlformats.org/officeDocument/2006/relationships/hyperlink" Target="http://gobiernoabierto.veracruzmunicipio.gob.mx/wp-content/uploads/2022/05/AD-MVER-010-2022-CM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155</v>
      </c>
      <c r="F8" t="s">
        <v>156</v>
      </c>
      <c r="G8" t="s">
        <v>288</v>
      </c>
      <c r="H8" t="s">
        <v>297</v>
      </c>
      <c r="J8" t="s">
        <v>304</v>
      </c>
      <c r="K8">
        <v>1</v>
      </c>
      <c r="L8" t="s">
        <v>310</v>
      </c>
      <c r="M8" t="s">
        <v>311</v>
      </c>
      <c r="N8" t="s">
        <v>312</v>
      </c>
      <c r="O8" t="s">
        <v>335</v>
      </c>
      <c r="P8" t="s">
        <v>340</v>
      </c>
      <c r="Q8" t="s">
        <v>164</v>
      </c>
      <c r="R8" t="s">
        <v>348</v>
      </c>
      <c r="S8">
        <v>687</v>
      </c>
      <c r="T8" t="s">
        <v>359</v>
      </c>
      <c r="U8" t="s">
        <v>189</v>
      </c>
      <c r="V8" t="s">
        <v>363</v>
      </c>
      <c r="W8">
        <v>301930001</v>
      </c>
      <c r="X8" t="s">
        <v>372</v>
      </c>
      <c r="Y8">
        <v>193</v>
      </c>
      <c r="Z8" t="s">
        <v>372</v>
      </c>
      <c r="AA8">
        <v>30</v>
      </c>
      <c r="AB8" t="s">
        <v>251</v>
      </c>
      <c r="AC8">
        <v>91700</v>
      </c>
      <c r="AD8" t="s">
        <v>413</v>
      </c>
      <c r="AE8" t="s">
        <v>414</v>
      </c>
      <c r="AF8" t="s">
        <v>414</v>
      </c>
      <c r="AG8" t="s">
        <v>413</v>
      </c>
      <c r="AH8" t="s">
        <v>380</v>
      </c>
      <c r="AI8" t="s">
        <v>386</v>
      </c>
      <c r="AJ8" t="s">
        <v>288</v>
      </c>
      <c r="AK8" s="3">
        <v>44567</v>
      </c>
      <c r="AL8" s="3">
        <v>44567</v>
      </c>
      <c r="AM8" s="3">
        <v>44926</v>
      </c>
      <c r="AN8" s="5"/>
      <c r="AO8" s="5"/>
      <c r="AP8" s="5">
        <v>1000000</v>
      </c>
      <c r="AQ8" s="5">
        <v>1000000</v>
      </c>
      <c r="AR8" t="s">
        <v>388</v>
      </c>
      <c r="AS8" t="s">
        <v>389</v>
      </c>
      <c r="AT8" t="s">
        <v>391</v>
      </c>
      <c r="AU8" t="s">
        <v>392</v>
      </c>
      <c r="AV8" s="5">
        <v>86206.89</v>
      </c>
      <c r="AW8" s="3">
        <v>44567</v>
      </c>
      <c r="AX8" s="3">
        <v>44926</v>
      </c>
      <c r="AY8" s="4" t="s">
        <v>402</v>
      </c>
      <c r="BA8" t="s">
        <v>411</v>
      </c>
      <c r="BB8" t="s">
        <v>389</v>
      </c>
      <c r="BC8">
        <v>1</v>
      </c>
      <c r="BD8" t="s">
        <v>255</v>
      </c>
      <c r="BE8">
        <v>1</v>
      </c>
      <c r="BF8" t="s">
        <v>390</v>
      </c>
      <c r="BK8" t="s">
        <v>412</v>
      </c>
      <c r="BL8" s="3">
        <v>44772</v>
      </c>
      <c r="BM8" s="3">
        <v>44742</v>
      </c>
      <c r="BN8" s="4" t="s">
        <v>298</v>
      </c>
    </row>
    <row r="9" spans="1:66" x14ac:dyDescent="0.25">
      <c r="A9">
        <v>2022</v>
      </c>
      <c r="B9" s="3">
        <v>44652</v>
      </c>
      <c r="C9" s="3">
        <v>44742</v>
      </c>
      <c r="D9" t="s">
        <v>149</v>
      </c>
      <c r="E9" t="s">
        <v>155</v>
      </c>
      <c r="F9" t="s">
        <v>156</v>
      </c>
      <c r="G9" t="s">
        <v>289</v>
      </c>
      <c r="H9" t="s">
        <v>297</v>
      </c>
      <c r="J9" t="s">
        <v>304</v>
      </c>
      <c r="K9">
        <v>2</v>
      </c>
      <c r="L9" t="s">
        <v>313</v>
      </c>
      <c r="M9" t="s">
        <v>314</v>
      </c>
      <c r="N9" t="s">
        <v>315</v>
      </c>
      <c r="O9" t="s">
        <v>336</v>
      </c>
      <c r="P9" t="s">
        <v>341</v>
      </c>
      <c r="Q9" t="s">
        <v>164</v>
      </c>
      <c r="R9" t="s">
        <v>349</v>
      </c>
      <c r="S9" t="s">
        <v>356</v>
      </c>
      <c r="T9" t="s">
        <v>359</v>
      </c>
      <c r="U9" t="s">
        <v>189</v>
      </c>
      <c r="V9" t="s">
        <v>364</v>
      </c>
      <c r="W9" t="s">
        <v>372</v>
      </c>
      <c r="X9" t="s">
        <v>374</v>
      </c>
      <c r="Y9">
        <v>193</v>
      </c>
      <c r="Z9" t="s">
        <v>372</v>
      </c>
      <c r="AA9">
        <v>30</v>
      </c>
      <c r="AB9" t="s">
        <v>251</v>
      </c>
      <c r="AC9">
        <v>91190</v>
      </c>
      <c r="AD9" t="s">
        <v>413</v>
      </c>
      <c r="AE9" t="s">
        <v>414</v>
      </c>
      <c r="AF9" t="s">
        <v>414</v>
      </c>
      <c r="AG9" t="s">
        <v>413</v>
      </c>
      <c r="AH9" t="s">
        <v>380</v>
      </c>
      <c r="AI9" t="s">
        <v>386</v>
      </c>
      <c r="AJ9" t="s">
        <v>289</v>
      </c>
      <c r="AK9" s="3">
        <v>44567</v>
      </c>
      <c r="AL9" s="3">
        <v>44567</v>
      </c>
      <c r="AM9" s="3">
        <v>44926</v>
      </c>
      <c r="AN9" s="5"/>
      <c r="AO9" s="5"/>
      <c r="AP9" s="5">
        <v>22000000</v>
      </c>
      <c r="AQ9" s="5">
        <v>22000000</v>
      </c>
      <c r="AR9" t="s">
        <v>388</v>
      </c>
      <c r="AS9" t="s">
        <v>389</v>
      </c>
      <c r="AT9" t="s">
        <v>391</v>
      </c>
      <c r="AU9" t="s">
        <v>393</v>
      </c>
      <c r="AV9" s="5">
        <v>1896551.72</v>
      </c>
      <c r="AW9" s="3">
        <v>44567</v>
      </c>
      <c r="AX9" s="3">
        <v>44926</v>
      </c>
      <c r="AY9" s="4" t="s">
        <v>403</v>
      </c>
      <c r="BA9" t="s">
        <v>411</v>
      </c>
      <c r="BB9" t="s">
        <v>389</v>
      </c>
      <c r="BC9">
        <v>2</v>
      </c>
      <c r="BD9" t="s">
        <v>255</v>
      </c>
      <c r="BE9">
        <v>2</v>
      </c>
      <c r="BF9" t="s">
        <v>390</v>
      </c>
      <c r="BK9" t="s">
        <v>412</v>
      </c>
      <c r="BL9" s="3">
        <v>44772</v>
      </c>
      <c r="BM9" s="3">
        <v>44742</v>
      </c>
      <c r="BN9" s="4" t="s">
        <v>298</v>
      </c>
    </row>
    <row r="10" spans="1:66" x14ac:dyDescent="0.25">
      <c r="A10">
        <v>2022</v>
      </c>
      <c r="B10" s="3">
        <v>44652</v>
      </c>
      <c r="C10" s="3">
        <v>44742</v>
      </c>
      <c r="D10" t="s">
        <v>149</v>
      </c>
      <c r="E10" t="s">
        <v>155</v>
      </c>
      <c r="F10" t="s">
        <v>156</v>
      </c>
      <c r="G10" t="s">
        <v>290</v>
      </c>
      <c r="H10" t="s">
        <v>297</v>
      </c>
      <c r="J10" t="s">
        <v>304</v>
      </c>
      <c r="K10">
        <v>3</v>
      </c>
      <c r="L10" t="s">
        <v>316</v>
      </c>
      <c r="M10" t="s">
        <v>317</v>
      </c>
      <c r="N10" t="s">
        <v>318</v>
      </c>
      <c r="O10" t="s">
        <v>337</v>
      </c>
      <c r="P10" t="s">
        <v>342</v>
      </c>
      <c r="Q10" t="s">
        <v>164</v>
      </c>
      <c r="R10" t="s">
        <v>350</v>
      </c>
      <c r="S10">
        <v>3100</v>
      </c>
      <c r="T10" t="s">
        <v>359</v>
      </c>
      <c r="U10" t="s">
        <v>189</v>
      </c>
      <c r="V10" t="s">
        <v>365</v>
      </c>
      <c r="W10">
        <v>301930001</v>
      </c>
      <c r="X10" t="s">
        <v>372</v>
      </c>
      <c r="Y10">
        <v>193</v>
      </c>
      <c r="Z10" t="s">
        <v>372</v>
      </c>
      <c r="AA10">
        <v>30</v>
      </c>
      <c r="AB10" t="s">
        <v>251</v>
      </c>
      <c r="AC10">
        <v>91810</v>
      </c>
      <c r="AD10" t="s">
        <v>413</v>
      </c>
      <c r="AE10" t="s">
        <v>414</v>
      </c>
      <c r="AF10" t="s">
        <v>414</v>
      </c>
      <c r="AG10" t="s">
        <v>413</v>
      </c>
      <c r="AH10" t="s">
        <v>380</v>
      </c>
      <c r="AI10" t="s">
        <v>386</v>
      </c>
      <c r="AJ10" t="s">
        <v>290</v>
      </c>
      <c r="AK10" s="3">
        <v>44567</v>
      </c>
      <c r="AL10" s="3">
        <v>44567</v>
      </c>
      <c r="AM10" s="3">
        <v>44926</v>
      </c>
      <c r="AN10" s="5"/>
      <c r="AO10" s="5"/>
      <c r="AP10" s="5">
        <v>22000000</v>
      </c>
      <c r="AQ10" s="5">
        <v>22000000</v>
      </c>
      <c r="AR10" t="s">
        <v>388</v>
      </c>
      <c r="AS10" t="s">
        <v>389</v>
      </c>
      <c r="AT10" t="s">
        <v>391</v>
      </c>
      <c r="AU10" t="s">
        <v>394</v>
      </c>
      <c r="AV10" s="5">
        <v>1896551.72</v>
      </c>
      <c r="AW10" s="3">
        <v>44567</v>
      </c>
      <c r="AX10" s="3">
        <v>44926</v>
      </c>
      <c r="AY10" s="4" t="s">
        <v>404</v>
      </c>
      <c r="BA10" t="s">
        <v>411</v>
      </c>
      <c r="BB10" t="s">
        <v>389</v>
      </c>
      <c r="BC10">
        <v>3</v>
      </c>
      <c r="BD10" t="s">
        <v>255</v>
      </c>
      <c r="BE10">
        <v>3</v>
      </c>
      <c r="BF10" t="s">
        <v>390</v>
      </c>
      <c r="BK10" t="s">
        <v>412</v>
      </c>
      <c r="BL10" s="3">
        <v>44772</v>
      </c>
      <c r="BM10" s="3">
        <v>44742</v>
      </c>
      <c r="BN10" s="4" t="s">
        <v>298</v>
      </c>
    </row>
    <row r="11" spans="1:66" x14ac:dyDescent="0.25">
      <c r="A11">
        <v>2022</v>
      </c>
      <c r="B11" s="3">
        <v>44652</v>
      </c>
      <c r="C11" s="3">
        <v>44742</v>
      </c>
      <c r="D11" t="s">
        <v>149</v>
      </c>
      <c r="E11" t="s">
        <v>155</v>
      </c>
      <c r="F11" t="s">
        <v>156</v>
      </c>
      <c r="G11" t="s">
        <v>291</v>
      </c>
      <c r="H11" t="s">
        <v>300</v>
      </c>
      <c r="J11" t="s">
        <v>305</v>
      </c>
      <c r="K11">
        <v>4</v>
      </c>
      <c r="L11" t="s">
        <v>319</v>
      </c>
      <c r="M11" t="s">
        <v>317</v>
      </c>
      <c r="N11" t="s">
        <v>318</v>
      </c>
      <c r="O11" t="s">
        <v>337</v>
      </c>
      <c r="P11" t="s">
        <v>342</v>
      </c>
      <c r="Q11" t="s">
        <v>164</v>
      </c>
      <c r="R11" t="s">
        <v>350</v>
      </c>
      <c r="S11">
        <v>3100</v>
      </c>
      <c r="T11" t="s">
        <v>359</v>
      </c>
      <c r="U11" t="s">
        <v>189</v>
      </c>
      <c r="V11" t="s">
        <v>365</v>
      </c>
      <c r="W11">
        <v>301930001</v>
      </c>
      <c r="X11" t="s">
        <v>372</v>
      </c>
      <c r="Y11">
        <v>193</v>
      </c>
      <c r="Z11" t="s">
        <v>372</v>
      </c>
      <c r="AA11">
        <v>30</v>
      </c>
      <c r="AB11" t="s">
        <v>251</v>
      </c>
      <c r="AC11">
        <v>91810</v>
      </c>
      <c r="AD11" t="s">
        <v>413</v>
      </c>
      <c r="AE11" t="s">
        <v>414</v>
      </c>
      <c r="AF11" t="s">
        <v>414</v>
      </c>
      <c r="AG11" t="s">
        <v>413</v>
      </c>
      <c r="AH11" t="s">
        <v>381</v>
      </c>
      <c r="AI11" t="s">
        <v>386</v>
      </c>
      <c r="AJ11" t="s">
        <v>387</v>
      </c>
      <c r="AK11" s="3">
        <v>44567</v>
      </c>
      <c r="AL11" s="3">
        <v>44567</v>
      </c>
      <c r="AM11" s="3">
        <v>44926</v>
      </c>
      <c r="AN11" s="5"/>
      <c r="AO11" s="5"/>
      <c r="AP11" s="5">
        <v>500000</v>
      </c>
      <c r="AQ11" s="5">
        <v>5000000</v>
      </c>
      <c r="AR11" t="s">
        <v>388</v>
      </c>
      <c r="AS11" t="s">
        <v>389</v>
      </c>
      <c r="AT11" t="s">
        <v>391</v>
      </c>
      <c r="AU11" t="s">
        <v>399</v>
      </c>
      <c r="AV11" s="5">
        <v>431034.48</v>
      </c>
      <c r="AW11" s="3">
        <v>44567</v>
      </c>
      <c r="AX11" s="3">
        <v>44926</v>
      </c>
      <c r="AY11" s="4" t="s">
        <v>405</v>
      </c>
      <c r="BA11" t="s">
        <v>411</v>
      </c>
      <c r="BB11" t="s">
        <v>389</v>
      </c>
      <c r="BC11">
        <v>4</v>
      </c>
      <c r="BD11" t="s">
        <v>255</v>
      </c>
      <c r="BE11">
        <v>4</v>
      </c>
      <c r="BF11" t="s">
        <v>390</v>
      </c>
      <c r="BK11" t="s">
        <v>412</v>
      </c>
      <c r="BL11" s="3">
        <v>44772</v>
      </c>
      <c r="BM11" s="3">
        <v>44742</v>
      </c>
      <c r="BN11" s="4" t="s">
        <v>298</v>
      </c>
    </row>
    <row r="12" spans="1:66" x14ac:dyDescent="0.25">
      <c r="A12">
        <v>2022</v>
      </c>
      <c r="B12" s="3">
        <v>44652</v>
      </c>
      <c r="C12" s="3">
        <v>44742</v>
      </c>
      <c r="D12" t="s">
        <v>149</v>
      </c>
      <c r="E12" t="s">
        <v>155</v>
      </c>
      <c r="F12" t="s">
        <v>156</v>
      </c>
      <c r="G12" t="s">
        <v>292</v>
      </c>
      <c r="H12" t="s">
        <v>301</v>
      </c>
      <c r="J12" t="s">
        <v>306</v>
      </c>
      <c r="K12">
        <v>5</v>
      </c>
      <c r="L12" t="s">
        <v>320</v>
      </c>
      <c r="M12" t="s">
        <v>321</v>
      </c>
      <c r="N12" t="s">
        <v>322</v>
      </c>
      <c r="O12" t="s">
        <v>339</v>
      </c>
      <c r="P12" t="s">
        <v>343</v>
      </c>
      <c r="Q12" t="s">
        <v>164</v>
      </c>
      <c r="R12" t="s">
        <v>351</v>
      </c>
      <c r="S12">
        <v>100</v>
      </c>
      <c r="T12" t="s">
        <v>360</v>
      </c>
      <c r="U12" t="s">
        <v>189</v>
      </c>
      <c r="V12" t="s">
        <v>366</v>
      </c>
      <c r="W12" t="s">
        <v>373</v>
      </c>
      <c r="X12" t="s">
        <v>373</v>
      </c>
      <c r="Y12">
        <v>4</v>
      </c>
      <c r="Z12" t="s">
        <v>366</v>
      </c>
      <c r="AA12">
        <v>9</v>
      </c>
      <c r="AB12" t="s">
        <v>222</v>
      </c>
      <c r="AC12">
        <v>5348</v>
      </c>
      <c r="AD12" t="s">
        <v>413</v>
      </c>
      <c r="AE12" t="s">
        <v>414</v>
      </c>
      <c r="AF12" t="s">
        <v>414</v>
      </c>
      <c r="AG12" t="s">
        <v>413</v>
      </c>
      <c r="AH12" t="s">
        <v>382</v>
      </c>
      <c r="AI12" t="s">
        <v>386</v>
      </c>
      <c r="AJ12" t="s">
        <v>292</v>
      </c>
      <c r="AK12" s="3">
        <v>44567</v>
      </c>
      <c r="AL12" s="3">
        <v>44567</v>
      </c>
      <c r="AM12" s="3">
        <v>44926</v>
      </c>
      <c r="AN12" s="5"/>
      <c r="AO12" s="5"/>
      <c r="AP12" s="5">
        <v>32</v>
      </c>
      <c r="AQ12" s="5">
        <v>800000</v>
      </c>
      <c r="AR12" t="s">
        <v>388</v>
      </c>
      <c r="AS12" t="s">
        <v>389</v>
      </c>
      <c r="AT12" t="s">
        <v>391</v>
      </c>
      <c r="AU12" t="s">
        <v>395</v>
      </c>
      <c r="AV12" s="5">
        <v>80000</v>
      </c>
      <c r="AW12" s="3">
        <v>44567</v>
      </c>
      <c r="AX12" s="3">
        <v>44926</v>
      </c>
      <c r="AY12" s="4" t="s">
        <v>406</v>
      </c>
      <c r="BA12" t="s">
        <v>411</v>
      </c>
      <c r="BB12" t="s">
        <v>389</v>
      </c>
      <c r="BC12">
        <v>5</v>
      </c>
      <c r="BD12" t="s">
        <v>255</v>
      </c>
      <c r="BE12">
        <v>5</v>
      </c>
      <c r="BF12" t="s">
        <v>390</v>
      </c>
      <c r="BK12" t="s">
        <v>412</v>
      </c>
      <c r="BL12" s="3">
        <v>44772</v>
      </c>
      <c r="BM12" s="3">
        <v>44742</v>
      </c>
      <c r="BN12" s="4" t="s">
        <v>298</v>
      </c>
    </row>
    <row r="13" spans="1:66" x14ac:dyDescent="0.25">
      <c r="A13">
        <v>2022</v>
      </c>
      <c r="B13" s="3">
        <v>44652</v>
      </c>
      <c r="C13" s="3">
        <v>44742</v>
      </c>
      <c r="D13" t="s">
        <v>149</v>
      </c>
      <c r="E13" t="s">
        <v>155</v>
      </c>
      <c r="F13" t="s">
        <v>156</v>
      </c>
      <c r="G13" t="s">
        <v>293</v>
      </c>
      <c r="H13" t="s">
        <v>301</v>
      </c>
      <c r="J13" t="s">
        <v>401</v>
      </c>
      <c r="K13">
        <v>6</v>
      </c>
      <c r="L13" t="s">
        <v>323</v>
      </c>
      <c r="M13" t="s">
        <v>324</v>
      </c>
      <c r="N13" t="s">
        <v>325</v>
      </c>
      <c r="O13" t="s">
        <v>338</v>
      </c>
      <c r="P13" t="s">
        <v>344</v>
      </c>
      <c r="Q13" t="s">
        <v>164</v>
      </c>
      <c r="R13" t="s">
        <v>352</v>
      </c>
      <c r="S13">
        <v>19</v>
      </c>
      <c r="T13" t="s">
        <v>359</v>
      </c>
      <c r="U13" t="s">
        <v>189</v>
      </c>
      <c r="V13" t="s">
        <v>367</v>
      </c>
      <c r="W13">
        <v>300390001</v>
      </c>
      <c r="X13" t="s">
        <v>375</v>
      </c>
      <c r="Y13">
        <v>15</v>
      </c>
      <c r="Z13" t="s">
        <v>375</v>
      </c>
      <c r="AA13">
        <v>9</v>
      </c>
      <c r="AB13" t="s">
        <v>222</v>
      </c>
      <c r="AC13">
        <v>6140</v>
      </c>
      <c r="AD13" t="s">
        <v>413</v>
      </c>
      <c r="AE13" t="s">
        <v>414</v>
      </c>
      <c r="AF13" t="s">
        <v>414</v>
      </c>
      <c r="AG13" t="s">
        <v>413</v>
      </c>
      <c r="AH13" t="s">
        <v>383</v>
      </c>
      <c r="AI13" t="s">
        <v>386</v>
      </c>
      <c r="AJ13" t="s">
        <v>293</v>
      </c>
      <c r="AK13" s="3">
        <v>44567</v>
      </c>
      <c r="AL13" s="3">
        <v>44567</v>
      </c>
      <c r="AM13" s="3">
        <v>44926</v>
      </c>
      <c r="AN13" s="5"/>
      <c r="AO13" s="5"/>
      <c r="AP13" s="5">
        <v>4123.78</v>
      </c>
      <c r="AQ13" s="5">
        <v>46225000</v>
      </c>
      <c r="AR13" t="s">
        <v>388</v>
      </c>
      <c r="AS13" t="s">
        <v>389</v>
      </c>
      <c r="AT13" t="s">
        <v>391</v>
      </c>
      <c r="AU13" t="s">
        <v>400</v>
      </c>
      <c r="AV13" s="5">
        <v>3984913.79</v>
      </c>
      <c r="AW13" s="3">
        <v>44567</v>
      </c>
      <c r="AX13" s="3">
        <v>44926</v>
      </c>
      <c r="AY13" s="4" t="s">
        <v>407</v>
      </c>
      <c r="BA13" t="s">
        <v>411</v>
      </c>
      <c r="BB13" t="s">
        <v>389</v>
      </c>
      <c r="BC13">
        <v>6</v>
      </c>
      <c r="BD13" t="s">
        <v>255</v>
      </c>
      <c r="BE13">
        <v>6</v>
      </c>
      <c r="BF13" t="s">
        <v>390</v>
      </c>
      <c r="BK13" t="s">
        <v>412</v>
      </c>
      <c r="BL13" s="3">
        <v>44772</v>
      </c>
      <c r="BM13" s="3">
        <v>44742</v>
      </c>
      <c r="BN13" s="4" t="s">
        <v>298</v>
      </c>
    </row>
    <row r="14" spans="1:66" x14ac:dyDescent="0.25">
      <c r="A14">
        <v>2022</v>
      </c>
      <c r="B14" s="3">
        <v>44652</v>
      </c>
      <c r="C14" s="3">
        <v>44742</v>
      </c>
      <c r="D14" t="s">
        <v>149</v>
      </c>
      <c r="E14" t="s">
        <v>155</v>
      </c>
      <c r="F14" t="s">
        <v>156</v>
      </c>
      <c r="G14" t="s">
        <v>294</v>
      </c>
      <c r="H14" t="s">
        <v>302</v>
      </c>
      <c r="J14" t="s">
        <v>307</v>
      </c>
      <c r="K14">
        <v>7</v>
      </c>
      <c r="L14" t="s">
        <v>326</v>
      </c>
      <c r="M14" t="s">
        <v>327</v>
      </c>
      <c r="N14" t="s">
        <v>328</v>
      </c>
      <c r="P14" t="s">
        <v>345</v>
      </c>
      <c r="Q14" t="s">
        <v>164</v>
      </c>
      <c r="R14" t="s">
        <v>355</v>
      </c>
      <c r="S14">
        <v>2</v>
      </c>
      <c r="T14" t="s">
        <v>359</v>
      </c>
      <c r="U14" t="s">
        <v>189</v>
      </c>
      <c r="V14" t="s">
        <v>368</v>
      </c>
      <c r="W14">
        <v>300440001</v>
      </c>
      <c r="X14" t="s">
        <v>376</v>
      </c>
      <c r="Y14">
        <v>44</v>
      </c>
      <c r="Z14" t="s">
        <v>378</v>
      </c>
      <c r="AA14">
        <v>30</v>
      </c>
      <c r="AB14" t="s">
        <v>251</v>
      </c>
      <c r="AC14">
        <v>94557</v>
      </c>
      <c r="AD14" t="s">
        <v>413</v>
      </c>
      <c r="AE14" t="s">
        <v>414</v>
      </c>
      <c r="AF14" t="s">
        <v>414</v>
      </c>
      <c r="AG14" t="s">
        <v>413</v>
      </c>
      <c r="AH14" t="s">
        <v>384</v>
      </c>
      <c r="AI14" t="s">
        <v>386</v>
      </c>
      <c r="AJ14" t="s">
        <v>294</v>
      </c>
      <c r="AK14" s="3">
        <v>44567</v>
      </c>
      <c r="AL14" s="3">
        <v>44567</v>
      </c>
      <c r="AM14" s="3">
        <v>44926</v>
      </c>
      <c r="AN14" s="5">
        <v>308800</v>
      </c>
      <c r="AO14" s="5">
        <v>358208</v>
      </c>
      <c r="AP14" s="5"/>
      <c r="AQ14" s="5"/>
      <c r="AR14" t="s">
        <v>388</v>
      </c>
      <c r="AS14" t="s">
        <v>389</v>
      </c>
      <c r="AT14" t="s">
        <v>391</v>
      </c>
      <c r="AU14" t="s">
        <v>396</v>
      </c>
      <c r="AV14" s="5">
        <v>30880</v>
      </c>
      <c r="AW14" s="3">
        <v>44567</v>
      </c>
      <c r="AX14" s="3">
        <v>44926</v>
      </c>
      <c r="AY14" s="4" t="s">
        <v>408</v>
      </c>
      <c r="BA14" t="s">
        <v>411</v>
      </c>
      <c r="BB14" t="s">
        <v>389</v>
      </c>
      <c r="BC14">
        <v>7</v>
      </c>
      <c r="BD14" t="s">
        <v>255</v>
      </c>
      <c r="BE14">
        <v>7</v>
      </c>
      <c r="BF14" t="s">
        <v>390</v>
      </c>
      <c r="BK14" t="s">
        <v>412</v>
      </c>
      <c r="BL14" s="3">
        <v>44772</v>
      </c>
      <c r="BM14" s="3">
        <v>44742</v>
      </c>
      <c r="BN14" s="4" t="s">
        <v>298</v>
      </c>
    </row>
    <row r="15" spans="1:66" x14ac:dyDescent="0.25">
      <c r="A15">
        <v>2022</v>
      </c>
      <c r="B15" s="3">
        <v>44652</v>
      </c>
      <c r="C15" s="3">
        <v>44742</v>
      </c>
      <c r="D15" t="s">
        <v>149</v>
      </c>
      <c r="E15" t="s">
        <v>155</v>
      </c>
      <c r="F15" t="s">
        <v>156</v>
      </c>
      <c r="G15" t="s">
        <v>295</v>
      </c>
      <c r="H15" t="s">
        <v>303</v>
      </c>
      <c r="J15" t="s">
        <v>309</v>
      </c>
      <c r="K15">
        <v>8</v>
      </c>
      <c r="L15" t="s">
        <v>329</v>
      </c>
      <c r="M15" t="s">
        <v>330</v>
      </c>
      <c r="N15" t="s">
        <v>331</v>
      </c>
      <c r="P15" t="s">
        <v>346</v>
      </c>
      <c r="Q15" t="s">
        <v>164</v>
      </c>
      <c r="R15" t="s">
        <v>353</v>
      </c>
      <c r="S15" t="s">
        <v>357</v>
      </c>
      <c r="T15" t="s">
        <v>361</v>
      </c>
      <c r="U15" t="s">
        <v>189</v>
      </c>
      <c r="V15" t="s">
        <v>369</v>
      </c>
      <c r="W15">
        <v>300390001</v>
      </c>
      <c r="X15" t="s">
        <v>377</v>
      </c>
      <c r="Y15">
        <v>39</v>
      </c>
      <c r="Z15" t="s">
        <v>379</v>
      </c>
      <c r="AA15">
        <v>30</v>
      </c>
      <c r="AB15" t="s">
        <v>251</v>
      </c>
      <c r="AC15">
        <v>96440</v>
      </c>
      <c r="AD15" t="s">
        <v>413</v>
      </c>
      <c r="AE15" t="s">
        <v>414</v>
      </c>
      <c r="AF15" t="s">
        <v>414</v>
      </c>
      <c r="AG15" t="s">
        <v>413</v>
      </c>
      <c r="AH15" t="s">
        <v>385</v>
      </c>
      <c r="AI15" t="s">
        <v>386</v>
      </c>
      <c r="AJ15" t="s">
        <v>295</v>
      </c>
      <c r="AK15" s="3">
        <v>44567</v>
      </c>
      <c r="AL15" s="3">
        <v>44567</v>
      </c>
      <c r="AM15" s="3">
        <v>44926</v>
      </c>
      <c r="AN15" s="5">
        <v>196800</v>
      </c>
      <c r="AO15" s="5">
        <v>228288</v>
      </c>
      <c r="AP15" s="5"/>
      <c r="AQ15" s="5"/>
      <c r="AR15" t="s">
        <v>388</v>
      </c>
      <c r="AS15" t="s">
        <v>389</v>
      </c>
      <c r="AT15" t="s">
        <v>391</v>
      </c>
      <c r="AU15" t="s">
        <v>397</v>
      </c>
      <c r="AV15" s="5">
        <v>19680</v>
      </c>
      <c r="AW15" s="3">
        <v>44567</v>
      </c>
      <c r="AX15" s="3">
        <v>44926</v>
      </c>
      <c r="AY15" s="4" t="s">
        <v>409</v>
      </c>
      <c r="BA15" t="s">
        <v>411</v>
      </c>
      <c r="BB15" t="s">
        <v>389</v>
      </c>
      <c r="BC15">
        <v>8</v>
      </c>
      <c r="BD15" t="s">
        <v>255</v>
      </c>
      <c r="BE15">
        <v>8</v>
      </c>
      <c r="BF15" t="s">
        <v>390</v>
      </c>
      <c r="BK15" t="s">
        <v>412</v>
      </c>
      <c r="BL15" s="3">
        <v>44772</v>
      </c>
      <c r="BM15" s="3">
        <v>44742</v>
      </c>
      <c r="BN15" s="4" t="s">
        <v>298</v>
      </c>
    </row>
    <row r="16" spans="1:66" x14ac:dyDescent="0.25">
      <c r="A16">
        <v>2022</v>
      </c>
      <c r="B16" s="3">
        <v>44652</v>
      </c>
      <c r="C16" s="3">
        <v>44742</v>
      </c>
      <c r="D16" t="s">
        <v>149</v>
      </c>
      <c r="E16" t="s">
        <v>155</v>
      </c>
      <c r="F16" t="s">
        <v>156</v>
      </c>
      <c r="G16" t="s">
        <v>296</v>
      </c>
      <c r="H16" t="s">
        <v>303</v>
      </c>
      <c r="J16" t="s">
        <v>308</v>
      </c>
      <c r="K16">
        <v>9</v>
      </c>
      <c r="L16" t="s">
        <v>332</v>
      </c>
      <c r="M16" t="s">
        <v>333</v>
      </c>
      <c r="N16" t="s">
        <v>334</v>
      </c>
      <c r="P16" t="s">
        <v>347</v>
      </c>
      <c r="Q16" t="s">
        <v>164</v>
      </c>
      <c r="R16" t="s">
        <v>354</v>
      </c>
      <c r="S16" t="s">
        <v>358</v>
      </c>
      <c r="T16" t="s">
        <v>362</v>
      </c>
      <c r="U16" t="s">
        <v>189</v>
      </c>
      <c r="V16" t="s">
        <v>370</v>
      </c>
      <c r="W16" t="s">
        <v>371</v>
      </c>
      <c r="X16" t="s">
        <v>372</v>
      </c>
      <c r="Y16">
        <v>193</v>
      </c>
      <c r="Z16" t="s">
        <v>372</v>
      </c>
      <c r="AA16">
        <v>30</v>
      </c>
      <c r="AB16" t="s">
        <v>251</v>
      </c>
      <c r="AC16">
        <v>3400</v>
      </c>
      <c r="AD16" t="s">
        <v>413</v>
      </c>
      <c r="AE16" t="s">
        <v>414</v>
      </c>
      <c r="AF16" t="s">
        <v>414</v>
      </c>
      <c r="AG16" t="s">
        <v>413</v>
      </c>
      <c r="AH16" t="s">
        <v>384</v>
      </c>
      <c r="AI16" t="s">
        <v>386</v>
      </c>
      <c r="AJ16" t="s">
        <v>296</v>
      </c>
      <c r="AK16" s="3">
        <v>44567</v>
      </c>
      <c r="AL16" s="3">
        <v>44567</v>
      </c>
      <c r="AM16" s="3">
        <v>44926</v>
      </c>
      <c r="AN16" s="5">
        <v>370689.6</v>
      </c>
      <c r="AO16" s="5">
        <v>430000</v>
      </c>
      <c r="AP16" s="5"/>
      <c r="AQ16" s="5"/>
      <c r="AR16" t="s">
        <v>388</v>
      </c>
      <c r="AS16" t="s">
        <v>389</v>
      </c>
      <c r="AT16" t="s">
        <v>391</v>
      </c>
      <c r="AU16" t="s">
        <v>398</v>
      </c>
      <c r="AV16" s="5">
        <v>37068.959999999999</v>
      </c>
      <c r="AW16" s="3">
        <v>44567</v>
      </c>
      <c r="AX16" s="3">
        <v>44926</v>
      </c>
      <c r="AY16" s="4" t="s">
        <v>410</v>
      </c>
      <c r="BA16" t="s">
        <v>411</v>
      </c>
      <c r="BB16" t="s">
        <v>389</v>
      </c>
      <c r="BC16">
        <v>9</v>
      </c>
      <c r="BD16" t="s">
        <v>255</v>
      </c>
      <c r="BE16">
        <v>9</v>
      </c>
      <c r="BF16" t="s">
        <v>390</v>
      </c>
      <c r="BK16" t="s">
        <v>412</v>
      </c>
      <c r="BL16" s="3">
        <v>44772</v>
      </c>
      <c r="BM16" s="3">
        <v>44742</v>
      </c>
      <c r="BN16" s="4" t="s">
        <v>299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6" xr:uid="{00000000-0002-0000-0000-000000000000}">
      <formula1>Hidden_13</formula1>
    </dataValidation>
    <dataValidation type="list" allowBlank="1" showErrorMessage="1" sqref="E8:E66" xr:uid="{00000000-0002-0000-0000-000001000000}">
      <formula1>Hidden_24</formula1>
    </dataValidation>
    <dataValidation type="list" allowBlank="1" showErrorMessage="1" sqref="F8:F66" xr:uid="{00000000-0002-0000-0000-000002000000}">
      <formula1>Hidden_35</formula1>
    </dataValidation>
    <dataValidation type="list" allowBlank="1" showErrorMessage="1" sqref="Q8:Q66" xr:uid="{00000000-0002-0000-0000-000003000000}">
      <formula1>Hidden_416</formula1>
    </dataValidation>
    <dataValidation type="list" allowBlank="1" showErrorMessage="1" sqref="U8:U66" xr:uid="{00000000-0002-0000-0000-000004000000}">
      <formula1>Hidden_520</formula1>
    </dataValidation>
    <dataValidation type="list" allowBlank="1" showErrorMessage="1" sqref="AB8:AB66" xr:uid="{00000000-0002-0000-0000-000005000000}">
      <formula1>Hidden_627</formula1>
    </dataValidation>
    <dataValidation type="list" allowBlank="1" showErrorMessage="1" sqref="BD8:BD66" xr:uid="{00000000-0002-0000-0000-000006000000}">
      <formula1>Hidden_755</formula1>
    </dataValidation>
  </dataValidations>
  <hyperlinks>
    <hyperlink ref="BN8" r:id="rId1" xr:uid="{F0524115-11E2-41EE-8ABC-2E5896F233E7}"/>
    <hyperlink ref="BN9" r:id="rId2" xr:uid="{80BA72AC-8B38-4C03-82DD-A4E30FE35DB6}"/>
    <hyperlink ref="BN10" r:id="rId3" xr:uid="{000783AD-B5B9-4F35-8A99-4104B662F722}"/>
    <hyperlink ref="BN11" r:id="rId4" xr:uid="{F1AA14E2-11A9-4AF2-AFBC-DB531459E931}"/>
    <hyperlink ref="BN12" r:id="rId5" xr:uid="{FA5A8ED1-B9BC-4511-980D-EDDEBB1646E9}"/>
    <hyperlink ref="BN13" r:id="rId6" xr:uid="{71D34F47-B852-4F21-AF97-A29F1D0D5DB6}"/>
    <hyperlink ref="BN14" r:id="rId7" xr:uid="{3A16C0D8-9E69-40C0-A237-FD562166F4CE}"/>
    <hyperlink ref="BN15" r:id="rId8" xr:uid="{D471DFF0-B8F0-4A77-B404-BA78121F4941}"/>
    <hyperlink ref="BN16" r:id="rId9" xr:uid="{252EB2FA-D84B-43A6-8967-8006065C5CEF}"/>
    <hyperlink ref="AY8" r:id="rId10" xr:uid="{AD5DAC74-AA3D-400D-BAB6-6E57A8F230FC}"/>
    <hyperlink ref="AY9" r:id="rId11" xr:uid="{3497C97D-1524-483B-AF01-189DDB67C99A}"/>
    <hyperlink ref="AY10" r:id="rId12" xr:uid="{02B55170-E20A-4DDD-8FB5-A410B628F355}"/>
    <hyperlink ref="AY11" r:id="rId13" xr:uid="{D018BD9F-577F-490A-9BE0-B8B6747C3E88}"/>
    <hyperlink ref="AY12" r:id="rId14" xr:uid="{483D2695-3EF4-4EB0-8D39-EE61CE3958D9}"/>
    <hyperlink ref="AY13" r:id="rId15" xr:uid="{FA048025-B19F-4CC1-9A51-E280CD6DCA58}"/>
    <hyperlink ref="AY14" r:id="rId16" xr:uid="{19FCDFC6-1631-43FF-BAD5-6B209F16EACF}"/>
    <hyperlink ref="AY15" r:id="rId17" xr:uid="{36189A8C-8CA8-4698-AEB6-E54F89D2BF57}"/>
    <hyperlink ref="AY16" r:id="rId18" xr:uid="{DEEABF83-A5F5-4B9B-BBAC-55528FD9220D}"/>
  </hyperlinks>
  <pageMargins left="0.7" right="0.7" top="0.75" bottom="0.75" header="0.3" footer="0.3"/>
  <pageSetup orientation="portrait" horizontalDpi="0" verticalDpi="0"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432</v>
      </c>
      <c r="D4" t="s">
        <v>390</v>
      </c>
      <c r="E4" t="s">
        <v>278</v>
      </c>
    </row>
    <row r="5" spans="1:5" x14ac:dyDescent="0.25">
      <c r="A5">
        <v>2</v>
      </c>
      <c r="B5" t="s">
        <v>432</v>
      </c>
      <c r="D5" t="s">
        <v>390</v>
      </c>
      <c r="E5" t="s">
        <v>278</v>
      </c>
    </row>
    <row r="6" spans="1:5" x14ac:dyDescent="0.25">
      <c r="A6">
        <v>3</v>
      </c>
      <c r="B6" t="s">
        <v>432</v>
      </c>
      <c r="D6" t="s">
        <v>390</v>
      </c>
      <c r="E6" t="s">
        <v>278</v>
      </c>
    </row>
    <row r="7" spans="1:5" x14ac:dyDescent="0.25">
      <c r="A7">
        <v>4</v>
      </c>
      <c r="B7" t="s">
        <v>432</v>
      </c>
      <c r="D7" t="s">
        <v>390</v>
      </c>
      <c r="E7" t="s">
        <v>278</v>
      </c>
    </row>
    <row r="8" spans="1:5" x14ac:dyDescent="0.25">
      <c r="A8">
        <v>5</v>
      </c>
      <c r="B8" t="s">
        <v>432</v>
      </c>
      <c r="D8" t="s">
        <v>390</v>
      </c>
      <c r="E8" t="s">
        <v>278</v>
      </c>
    </row>
    <row r="9" spans="1:5" x14ac:dyDescent="0.25">
      <c r="A9">
        <v>6</v>
      </c>
      <c r="B9" t="s">
        <v>432</v>
      </c>
      <c r="D9" t="s">
        <v>390</v>
      </c>
      <c r="E9" t="s">
        <v>278</v>
      </c>
    </row>
    <row r="10" spans="1:5" x14ac:dyDescent="0.25">
      <c r="A10">
        <v>7</v>
      </c>
      <c r="B10" t="s">
        <v>432</v>
      </c>
      <c r="D10" t="s">
        <v>390</v>
      </c>
      <c r="E10" t="s">
        <v>278</v>
      </c>
    </row>
    <row r="11" spans="1:5" x14ac:dyDescent="0.25">
      <c r="A11">
        <v>8</v>
      </c>
      <c r="B11" t="s">
        <v>432</v>
      </c>
      <c r="D11" t="s">
        <v>390</v>
      </c>
      <c r="E11" t="s">
        <v>278</v>
      </c>
    </row>
    <row r="12" spans="1:5" x14ac:dyDescent="0.25">
      <c r="A12">
        <v>9</v>
      </c>
      <c r="B12" t="s">
        <v>432</v>
      </c>
      <c r="D12" t="s">
        <v>390</v>
      </c>
      <c r="E12" t="s">
        <v>278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255</v>
      </c>
      <c r="C4" t="s">
        <v>413</v>
      </c>
    </row>
    <row r="5" spans="1:5" x14ac:dyDescent="0.25">
      <c r="A5">
        <v>2</v>
      </c>
      <c r="B5" t="s">
        <v>255</v>
      </c>
      <c r="C5" t="s">
        <v>413</v>
      </c>
    </row>
    <row r="6" spans="1:5" x14ac:dyDescent="0.25">
      <c r="A6">
        <v>3</v>
      </c>
      <c r="B6" t="s">
        <v>255</v>
      </c>
      <c r="C6" t="s">
        <v>413</v>
      </c>
    </row>
    <row r="7" spans="1:5" x14ac:dyDescent="0.25">
      <c r="A7">
        <v>4</v>
      </c>
      <c r="B7" t="s">
        <v>255</v>
      </c>
      <c r="C7" t="s">
        <v>413</v>
      </c>
    </row>
    <row r="8" spans="1:5" x14ac:dyDescent="0.25">
      <c r="A8">
        <v>5</v>
      </c>
      <c r="B8" t="s">
        <v>255</v>
      </c>
      <c r="C8" t="s">
        <v>413</v>
      </c>
    </row>
    <row r="9" spans="1:5" x14ac:dyDescent="0.25">
      <c r="A9">
        <v>6</v>
      </c>
      <c r="B9" t="s">
        <v>255</v>
      </c>
      <c r="C9" t="s">
        <v>413</v>
      </c>
    </row>
    <row r="10" spans="1:5" x14ac:dyDescent="0.25">
      <c r="A10">
        <v>7</v>
      </c>
      <c r="B10" t="s">
        <v>255</v>
      </c>
      <c r="C10" t="s">
        <v>413</v>
      </c>
    </row>
    <row r="11" spans="1:5" x14ac:dyDescent="0.25">
      <c r="A11">
        <v>8</v>
      </c>
      <c r="B11" t="s">
        <v>255</v>
      </c>
      <c r="C11" t="s">
        <v>413</v>
      </c>
    </row>
    <row r="12" spans="1:5" x14ac:dyDescent="0.25">
      <c r="A12">
        <v>9</v>
      </c>
      <c r="B12" t="s">
        <v>255</v>
      </c>
      <c r="C12" t="s">
        <v>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415</v>
      </c>
      <c r="C4" t="s">
        <v>416</v>
      </c>
      <c r="D4" t="s">
        <v>312</v>
      </c>
      <c r="E4" t="s">
        <v>424</v>
      </c>
      <c r="F4" t="s">
        <v>428</v>
      </c>
      <c r="G4" s="5">
        <v>1000000</v>
      </c>
    </row>
    <row r="5" spans="1:7" x14ac:dyDescent="0.25">
      <c r="A5">
        <v>2</v>
      </c>
      <c r="B5" t="s">
        <v>417</v>
      </c>
      <c r="C5" t="s">
        <v>314</v>
      </c>
      <c r="D5" t="s">
        <v>315</v>
      </c>
      <c r="E5" t="s">
        <v>425</v>
      </c>
      <c r="F5" t="s">
        <v>429</v>
      </c>
      <c r="G5" s="5">
        <v>22000000</v>
      </c>
    </row>
    <row r="6" spans="1:7" x14ac:dyDescent="0.25">
      <c r="A6">
        <v>3</v>
      </c>
      <c r="B6" t="s">
        <v>418</v>
      </c>
      <c r="C6" t="s">
        <v>317</v>
      </c>
      <c r="D6" t="s">
        <v>419</v>
      </c>
      <c r="E6" t="s">
        <v>427</v>
      </c>
      <c r="F6" t="s">
        <v>342</v>
      </c>
      <c r="G6" s="5">
        <v>22000000</v>
      </c>
    </row>
    <row r="7" spans="1:7" x14ac:dyDescent="0.25">
      <c r="A7">
        <v>4</v>
      </c>
      <c r="B7" t="s">
        <v>418</v>
      </c>
      <c r="C7" t="s">
        <v>317</v>
      </c>
      <c r="D7" t="s">
        <v>419</v>
      </c>
      <c r="E7" t="s">
        <v>427</v>
      </c>
      <c r="F7" t="s">
        <v>342</v>
      </c>
      <c r="G7" s="5">
        <v>5000000</v>
      </c>
    </row>
    <row r="8" spans="1:7" x14ac:dyDescent="0.25">
      <c r="A8">
        <v>5</v>
      </c>
      <c r="B8" t="s">
        <v>420</v>
      </c>
      <c r="C8" t="s">
        <v>321</v>
      </c>
      <c r="D8" t="s">
        <v>421</v>
      </c>
      <c r="E8" t="s">
        <v>426</v>
      </c>
      <c r="F8" t="s">
        <v>343</v>
      </c>
      <c r="G8" s="5">
        <v>800000</v>
      </c>
    </row>
    <row r="9" spans="1:7" x14ac:dyDescent="0.25">
      <c r="A9">
        <v>6</v>
      </c>
      <c r="B9" t="s">
        <v>323</v>
      </c>
      <c r="C9" t="s">
        <v>422</v>
      </c>
      <c r="D9" t="s">
        <v>325</v>
      </c>
      <c r="E9" t="s">
        <v>338</v>
      </c>
      <c r="F9" t="s">
        <v>430</v>
      </c>
      <c r="G9" s="5">
        <v>46225000</v>
      </c>
    </row>
    <row r="10" spans="1:7" x14ac:dyDescent="0.25">
      <c r="A10">
        <v>7</v>
      </c>
      <c r="B10" t="s">
        <v>326</v>
      </c>
      <c r="C10" t="s">
        <v>327</v>
      </c>
      <c r="D10" t="s">
        <v>328</v>
      </c>
      <c r="F10" t="s">
        <v>431</v>
      </c>
      <c r="G10" s="5">
        <v>358208</v>
      </c>
    </row>
    <row r="11" spans="1:7" x14ac:dyDescent="0.25">
      <c r="A11">
        <v>8</v>
      </c>
      <c r="B11" t="s">
        <v>329</v>
      </c>
      <c r="C11" t="s">
        <v>330</v>
      </c>
      <c r="D11" t="s">
        <v>331</v>
      </c>
      <c r="F11" t="s">
        <v>346</v>
      </c>
      <c r="G11" s="5">
        <v>228288</v>
      </c>
    </row>
    <row r="12" spans="1:7" x14ac:dyDescent="0.25">
      <c r="A12">
        <v>9</v>
      </c>
      <c r="B12" t="s">
        <v>332</v>
      </c>
      <c r="C12" t="s">
        <v>333</v>
      </c>
      <c r="D12" t="s">
        <v>423</v>
      </c>
      <c r="F12" t="s">
        <v>347</v>
      </c>
      <c r="G12" s="5">
        <v>430000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2022-08-08T20:21:40Z</dcterms:created>
  <dcterms:modified xsi:type="dcterms:W3CDTF">2022-09-07T18:07:37Z</dcterms:modified>
</cp:coreProperties>
</file>