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OneDrive\Escritorio\ANEXOS TRANSPARENCIA 2022\FORMATOS IVAI Adquisiciones 2022\segundo trimestre 2022\"/>
    </mc:Choice>
  </mc:AlternateContent>
  <xr:revisionPtr revIDLastSave="0" documentId="8_{C2C062CD-BA87-4162-9C48-931FDB515B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<sst xmlns="http://schemas.openxmlformats.org/spreadsheetml/2006/main" count="841" uniqueCount="463">
  <si>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</si>
  <si>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</si>
  <si>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</si>
  <si>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</si>
  <si>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</si>
  <si>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</si>
  <si>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</si>
  <si>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</si>
  <si>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</si>
  <si>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</si>
  <si>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</si>
  <si>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</si>
  <si>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</si>
  <si>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</si>
  <si>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</si>
  <si>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</si>
  <si>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</si>
  <si>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</si>
  <si>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</si>
  <si>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</si>
  <si>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</si>
  <si>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</si>
  <si>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</si>
  <si>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</si>
  <si>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</si>
  <si>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</si>
  <si>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</si>
  <si>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</si>
  <si>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</si>
  <si>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</si>
  <si>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</si>
  <si>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</si>
  <si>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</si>
  <si>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</si>
  <si>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</si>
  <si>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</si>
  <si>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</si>
  <si>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</si>
  <si>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</si>
  <si>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</si>
  <si>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</si>
  <si>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</si>
  <si>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</si>
  <si>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</si>
  <si>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</si>
  <si>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</si>
  <si>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</si>
  <si>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</si>
  <si>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</si>
  <si>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</si>
  <si>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</si>
  <si>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</si>
  <si>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</si>
  <si>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</si>
  <si>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</si>
  <si>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</si>
  <si>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</si>
  <si>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</si>
  <si>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</si>
  <si>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</si>
  <si>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</si>
  <si>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</si>
  <si>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</si>
  <si>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</si>
  <si>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</si>
  <si>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</si>
  <si>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</si>
  <si>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</si>
  <si>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</si>
  <si>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</si>
  <si>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</si>
  <si>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</si>
  <si>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</si>
  <si>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</si>
  <si>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</si>
  <si>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</si>
  <si>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</si>
  <si>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</si>
  <si>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</si>
  <si>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</si>
  <si>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</si>
  <si>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</si>
  <si>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</si>
  <si>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</si>
  <si>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</si>
  <si>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</si>
  <si>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</si>
  <si>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</si>
  <si>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</si>
  <si>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</si>
  <si>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</si>
  <si>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</si>
  <si>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</si>
  <si>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</si>
  <si>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</si>
  <si>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</si>
  <si>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</si>
  <si>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</si>
  <si>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</si>
  <si>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</si>
  <si>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</si>
  <si>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</si>
  <si>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</si>
  <si>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</si>
  <si>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</si>
  <si>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</si>
  <si>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</si>
  <si>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</si>
  <si>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</si>
  <si>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</si>
  <si>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</si>
  <si>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</si>
  <si>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</si>
  <si>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</si>
  <si>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</si>
  <si>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</si>
  <si>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</si>
  <si>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</si>
  <si>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</si>
  <si>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</si>
  <si>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</si>
  <si>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</si>
  <si>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</si>
  <si>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</si>
  <si>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</si>
  <si>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</si>
  <si>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</si>
  <si>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</si>
  <si>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</si>
  <si>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</si>
  <si>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</si>
  <si>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</si>
  <si>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</si>
  <si>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</si>
  <si>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</si>
  <si>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</si>
  <si>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</si>
  <si>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</si>
  <si>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</si>
  <si>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</si>
  <si>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</si>
  <si>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</si>
  <si>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</si>
  <si>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</si>
  <si>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</si>
  <si>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</si>
  <si>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</si>
  <si>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</si>
  <si>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</si>
  <si>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</si>
  <si>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</si>
  <si>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</si>
  <si>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</si>
  <si>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</si>
  <si>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</si>
  <si>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</si>
  <si>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</si>
  <si>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</si>
  <si>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</si>
  <si>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</si>
  <si>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</si>
  <si>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</si>
  <si>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</si>
  <si>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</si>
  <si>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</si>
  <si>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</si>
  <si>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</si>
  <si>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</si>
  <si>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</si>
  <si>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</si>
  <si>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</si>
  <si>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</si>
  <si>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</si>
  <si>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</si>
  <si>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</si>
  <si>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</si>
  <si>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</si>
  <si>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</si>
  <si>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</si>
  <si>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</si>
  <si>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</si>
  <si>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</si>
  <si>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</si>
  <si>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</si>
  <si>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</si>
  <si>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</si>
  <si>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</si>
  <si>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</si>
  <si>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</si>
  <si>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</si>
  <si>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</si>
  <si>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</si>
  <si>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</si>
  <si>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</si>
  <si>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</si>
  <si>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</si>
  <si>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</si>
  <si>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</si>
  <si>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</si>
  <si>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</si>
  <si>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</si>
  <si>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</si>
  <si>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</si>
  <si>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</si>
  <si>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</si>
  <si>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</si>
  <si>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</si>
  <si>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</si>
  <si>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</si>
  <si>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</si>
  <si>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</si>
  <si>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SUMINISTROS Y SERVICIOS ORESCO S.A. DE C.V.</t>
  </si>
  <si>
    <t>GRUPO HANNAFORT DEL BAJIO, S.A. DE C.V.</t>
  </si>
  <si>
    <t>CAPISA AUDITORIA Y ASESORIA FISCAL S.C.</t>
  </si>
  <si>
    <t>ADMINISTRADORA Y OPERADORA DE BENEFICIOS S.A. DE C.V.</t>
  </si>
  <si>
    <t>POWER &amp; AC RENT S.A. DE C.V.</t>
  </si>
  <si>
    <t>DISTRIBUIDORA Y COMERCIALIZADORA ANKER, S.A. DE C.V.</t>
  </si>
  <si>
    <t>CORPORATIVO DE SUMINISTROS INDUSTRIALES S.A. DE C.V.</t>
  </si>
  <si>
    <t>ATMOS COMMUNICATIONS S.A. DE C.V.</t>
  </si>
  <si>
    <t>CORPORATIVO INDUSTRIAL FLOVER S.A. DE C.V.</t>
  </si>
  <si>
    <t>CONSTRUCTORA GRUPO TAKAMA S.A. DE C.V.</t>
  </si>
  <si>
    <t>MERCADOS LAS LOMAS, S.A. DE C.V.</t>
  </si>
  <si>
    <t>IMPERMEABILIZANTES PINTURAS Y EMULSIONES S.A. DE C.V.</t>
  </si>
  <si>
    <t>CONSTRUCTORA MONTARGIL, S.A. DE C.V.</t>
  </si>
  <si>
    <t>PROMAMED S.A. DE C.V.</t>
  </si>
  <si>
    <t>ABASTECEDORA EL GRILLO S.A. DE C.V.</t>
  </si>
  <si>
    <t>SYSTEMTECH SISTEMAS TECNOLOGICOS S.A. DE C.V.</t>
  </si>
  <si>
    <t>UNIFORMES COLEMAN S.A. DE C.V.</t>
  </si>
  <si>
    <t>COMERCIALIZADORA UNIVERSAL COLPLEX S. DE R.L. DE C.V.</t>
  </si>
  <si>
    <t>PUNTA ARENA LOGÍSTICA Y DESARROLLO S.A. DE C.V.</t>
  </si>
  <si>
    <t>PLUGMX S.A.P.I. DE C.V.</t>
  </si>
  <si>
    <t>BRIMPPORTS S. DE R.L. DE C.V.</t>
  </si>
  <si>
    <t>SSO1711299L4</t>
  </si>
  <si>
    <t>GBH210301A59</t>
  </si>
  <si>
    <t>CAA100925AD6</t>
  </si>
  <si>
    <t>AOB170711RW2</t>
  </si>
  <si>
    <t>PAA200918K21</t>
  </si>
  <si>
    <t>DCA140408355</t>
  </si>
  <si>
    <t>CSI970724I2A</t>
  </si>
  <si>
    <t>BEQ180130HQ7</t>
  </si>
  <si>
    <t>CIF1603147H9</t>
  </si>
  <si>
    <t>CGT200617HH3</t>
  </si>
  <si>
    <t>MLO210902TU8</t>
  </si>
  <si>
    <t>IPE761230FQ8</t>
  </si>
  <si>
    <t>CMO180301FU1</t>
  </si>
  <si>
    <t>PRO160901HA3</t>
  </si>
  <si>
    <t>AGR140512RV9</t>
  </si>
  <si>
    <t>SST060307R37</t>
  </si>
  <si>
    <t>UCO0209271IM0</t>
  </si>
  <si>
    <t>CUC170303K37</t>
  </si>
  <si>
    <t>PAL2011264N7</t>
  </si>
  <si>
    <t>PLU201125DM7</t>
  </si>
  <si>
    <t>BRI100310BX9</t>
  </si>
  <si>
    <t>COMERCIALIZADORA</t>
  </si>
  <si>
    <t>SERVICIO DE CONTABILIDAD Y AUDITORIA</t>
  </si>
  <si>
    <t>SERVICIO DE CONSULTORIA EN ADMINISTRACION</t>
  </si>
  <si>
    <t>VENTA AL POR MAYOR POR COMISION Y CONSIGNACION</t>
  </si>
  <si>
    <t>IMPRESIÓN DE PAPELERÍA, SELLOS, SERIGRAFÍA, SUBLIMACIÓN, OFFSET, PLAYERAS IMPRESAS, ETC, VARIOS  ARTÍCULOS DE PUBLICIDAD.</t>
  </si>
  <si>
    <t>SERVICIOS DE CONSULTORÍA EN COMPUTACIÓN Y OTROS SERVICIOS EN TELECOMUNICACIONES.</t>
  </si>
  <si>
    <t>OTROS INTERMEDIARIOS DE COMERCIO AL POR MAYOR. OTROS INTERMEDIARIOS DE COMERCIO AL POR MENOR.</t>
  </si>
  <si>
    <t>OTRAS CONSTRUCCIONES EN INGENIERÍA CIVIL U OBRAS PESADAS</t>
  </si>
  <si>
    <t>COMERCIO AL POR MAYOR DE OTROS MATERIALES DE CONSTRUCCIÓN EXCEPTO MADERA</t>
  </si>
  <si>
    <t>COMPRA-VENTA Y FABRICACIÓN DE MEMBRANAS IMPERMEABILIZANTES, EMULSIONES ASFÁLTICAS, PINTURAS, ETC.</t>
  </si>
  <si>
    <t>RELACIÓN DE TODO TIPO DE OBRAS Y SUPERVISIÓN DE LAS MISMAS</t>
  </si>
  <si>
    <t>COMPRA, VENTA, FABRICACIÓN, PROCESAMIENTO, DISTRIBUCIÓN, COMISIÓN, PRESENTACIÓN, ETC</t>
  </si>
  <si>
    <t>COMERCIALIZADORA AL MAYOREO Y MENUDEO, IMPORTACIÓN Y EXPORTACIÓN DE TODO TIPO DE PRODUCTOS Y ARTÍCULOS DE LIMPIEZA.</t>
  </si>
  <si>
    <t>SERVICIOS EN SEGURIDAD EN GENERAL Y CAPACITACIÓN</t>
  </si>
  <si>
    <t>CONFECCIÓN EN SERIE DE UNIFORMES</t>
  </si>
  <si>
    <t>COMERCIO AL POR MAYOR DE ARTÍCULOS DE PAPELERÍA PARA USO ESCOLAR Y OFICINA, COMERCIO AL POR MAYOR EN EQUIPO DE TELECOMUNICACIONES, FOTOGRAFÍA Y CINEMATROGRAFÍA.</t>
  </si>
  <si>
    <t>CONSTRUCCIÓN DE VIVIENDA UNIFAMILIAR. COMERCIO AL POR MAYOR DE OTROS MATERIALES PARA LA CONSTRUCCIÓN EXCEPTO MADERA.</t>
  </si>
  <si>
    <t>COMERCIO AL POR MAYOR DE CALZADO, COMERCIO AL POR MENOR DE CALZADO, CALCETINES, TINTAS, AGUJETAS, PLANTILLAS Y ACCESORIOS.</t>
  </si>
  <si>
    <t>COMERCIO AL POR MAYOR DE ROPA. COMERCIO AL POR MENOR DE TIENDAS IMPORTADORAS DE PRODUCTOS DE ORIGEN EXTRANJERO.</t>
  </si>
  <si>
    <t>VASCO ÑUEZ DE BALBOA</t>
  </si>
  <si>
    <t>JUAN RAMOS DE LORA</t>
  </si>
  <si>
    <t>TIJUANA</t>
  </si>
  <si>
    <t>VIALIDAD DE LA BARRANCA</t>
  </si>
  <si>
    <t>INSURGENTE CENTRO</t>
  </si>
  <si>
    <t>XOCHILCALCO</t>
  </si>
  <si>
    <t>PRIMERO DE MAYO</t>
  </si>
  <si>
    <t>UNIVERSIDAD</t>
  </si>
  <si>
    <t>BARCO VIEJO</t>
  </si>
  <si>
    <t>MELONES</t>
  </si>
  <si>
    <t>JOSE MARIA PARAS</t>
  </si>
  <si>
    <t>CARRETERA FEDERAL A XALAPA PASO DEL TORO COL EJIDO ESTACION TEJAR</t>
  </si>
  <si>
    <t>RIO ALTAR</t>
  </si>
  <si>
    <t>MARIO MOLINA</t>
  </si>
  <si>
    <t>ROUSSEAU</t>
  </si>
  <si>
    <t>ONCE</t>
  </si>
  <si>
    <t>JUAN DE GRIJALVA</t>
  </si>
  <si>
    <t>CHAPULTEPEC</t>
  </si>
  <si>
    <t>CAMINO REAL A TOLUCA</t>
  </si>
  <si>
    <t>BERNARDO QUINTANA</t>
  </si>
  <si>
    <t>802 SUR</t>
  </si>
  <si>
    <t>480 PISO 14</t>
  </si>
  <si>
    <t>A</t>
  </si>
  <si>
    <t>B</t>
  </si>
  <si>
    <t xml:space="preserve">PISO 5 DESPACHO 501 </t>
  </si>
  <si>
    <t>7 B</t>
  </si>
  <si>
    <t>212 PISO 2</t>
  </si>
  <si>
    <t>EDIFICIO 75  404</t>
  </si>
  <si>
    <t>CASA 6 C</t>
  </si>
  <si>
    <t>VIRGINIA</t>
  </si>
  <si>
    <t>FUNDADORES III</t>
  </si>
  <si>
    <t>PROGRESO MACUILTEPETL</t>
  </si>
  <si>
    <t>JESUS DEL MONTE</t>
  </si>
  <si>
    <t>TABACALERA</t>
  </si>
  <si>
    <t>LETRAN VALLE</t>
  </si>
  <si>
    <t>RICARDO FLORES MAGON</t>
  </si>
  <si>
    <t>ALAMOS PRIMERA SECCION</t>
  </si>
  <si>
    <t>PLAYA DE ORO DE MOCAMBO</t>
  </si>
  <si>
    <t>FRAMBOYANES</t>
  </si>
  <si>
    <t>MONTERREY CENTRO</t>
  </si>
  <si>
    <t>EJIDO ESTACION TEJAR</t>
  </si>
  <si>
    <t>PASEOS DE CHURUBUSCO</t>
  </si>
  <si>
    <t>CENTRO</t>
  </si>
  <si>
    <t>ANZURES</t>
  </si>
  <si>
    <t>VENUSTIANO CARRANZA</t>
  </si>
  <si>
    <t>ROMA NORTE</t>
  </si>
  <si>
    <t>SANTA FE</t>
  </si>
  <si>
    <t>LA LOMA</t>
  </si>
  <si>
    <t>BOCA DEL RIO</t>
  </si>
  <si>
    <t>SAN PEDRO MARTIR</t>
  </si>
  <si>
    <t>XALAPA ENRIQUE</t>
  </si>
  <si>
    <t>HUIXQUILUCAN DE DEGOLLADO</t>
  </si>
  <si>
    <t>CUAUHTEMOC</t>
  </si>
  <si>
    <t>BENITO JUAREZ</t>
  </si>
  <si>
    <t>VERACRUZ</t>
  </si>
  <si>
    <t>QUERÉTARO</t>
  </si>
  <si>
    <t>XALAPA</t>
  </si>
  <si>
    <t>MONTERREY</t>
  </si>
  <si>
    <t>MEDELLIN DE BRAVO</t>
  </si>
  <si>
    <t>IZTAPALAPA</t>
  </si>
  <si>
    <t>MIGUEL HIDALGO</t>
  </si>
  <si>
    <t>ALVARO OBREGON</t>
  </si>
  <si>
    <t>HUIXQUILUCAN</t>
  </si>
  <si>
    <t>RAFAEL</t>
  </si>
  <si>
    <t>LETICIA</t>
  </si>
  <si>
    <t>OSCAR</t>
  </si>
  <si>
    <t>ARMANDO</t>
  </si>
  <si>
    <t>PATRICIA</t>
  </si>
  <si>
    <t>HORTENSIA</t>
  </si>
  <si>
    <t>RICARDO</t>
  </si>
  <si>
    <t>GAMALIEL</t>
  </si>
  <si>
    <t>JOSE SALVADOR</t>
  </si>
  <si>
    <t>EDITH</t>
  </si>
  <si>
    <t>LINDA LIZETH</t>
  </si>
  <si>
    <t>MISSAEL ROBERTO</t>
  </si>
  <si>
    <t>ÁNGEL</t>
  </si>
  <si>
    <t>MARÍA CRISTINA</t>
  </si>
  <si>
    <t>MANUEL</t>
  </si>
  <si>
    <t>VICTOR</t>
  </si>
  <si>
    <t>DIANA</t>
  </si>
  <si>
    <t>EDER ALFONSO</t>
  </si>
  <si>
    <t>RAUL</t>
  </si>
  <si>
    <t>ESCOBAR</t>
  </si>
  <si>
    <t>LOMELI</t>
  </si>
  <si>
    <t>PINEDA</t>
  </si>
  <si>
    <t>MORENO</t>
  </si>
  <si>
    <t>DE LA ROSA</t>
  </si>
  <si>
    <t>VILLELA</t>
  </si>
  <si>
    <t>DIAZ</t>
  </si>
  <si>
    <t>GONZALEZ</t>
  </si>
  <si>
    <t>ORTEGA</t>
  </si>
  <si>
    <t>LOPEZ</t>
  </si>
  <si>
    <t>ORDAZ</t>
  </si>
  <si>
    <t>CAGIGAS</t>
  </si>
  <si>
    <t>ZAMARRIPA</t>
  </si>
  <si>
    <t>ALDAN</t>
  </si>
  <si>
    <t>HERNÁNDEZ</t>
  </si>
  <si>
    <t>CALDERÓN</t>
  </si>
  <si>
    <t>COLEMAN</t>
  </si>
  <si>
    <t>GÓMEZ</t>
  </si>
  <si>
    <t>RAMIREZ</t>
  </si>
  <si>
    <t>ZÁRATE</t>
  </si>
  <si>
    <t>GARCIA</t>
  </si>
  <si>
    <t>CALLEJA</t>
  </si>
  <si>
    <t>VELAZQUEZ</t>
  </si>
  <si>
    <t>HUERTA</t>
  </si>
  <si>
    <t>TREJO</t>
  </si>
  <si>
    <t>MEDINA</t>
  </si>
  <si>
    <t>YAÑEZ</t>
  </si>
  <si>
    <t>VERGARA</t>
  </si>
  <si>
    <t>SANTIAGO</t>
  </si>
  <si>
    <t>OBESO</t>
  </si>
  <si>
    <t>SERVIN</t>
  </si>
  <si>
    <t>PORTUGAL</t>
  </si>
  <si>
    <t>CHÁZARO</t>
  </si>
  <si>
    <t>CORREA</t>
  </si>
  <si>
    <t>JIMENEZ</t>
  </si>
  <si>
    <t>BASORA</t>
  </si>
  <si>
    <t>LOZANO</t>
  </si>
  <si>
    <t>AGUAYO</t>
  </si>
  <si>
    <t>CARAZA</t>
  </si>
  <si>
    <t xml:space="preserve">https://gobiernoabierto.veracruzmunicipio.gob.mx/wp-content/uploads/2022/07/ACTA-NÚMERO-CT-066-18-07-2022.pdf </t>
  </si>
  <si>
    <t xml:space="preserve">https://gobiernoabierto.veracruzmunicipio.gob.mx/wp-content/uploads/2022/07/ACTA-NÚMERO-CT-066-18-07-2022.pdf  </t>
  </si>
  <si>
    <t>DIRECCIÓN DE ADMINISTRACIÓN/SUBDIRECCIÓN DE ADQUISICIONES</t>
  </si>
  <si>
    <t>HTTP://NOTA</t>
  </si>
  <si>
    <t xml:space="preserve">https://gobiernoabierto.veracruzmunicipio.gob.mx/wp-content/uploads/2022/07/118.-TESTADO.pdf </t>
  </si>
  <si>
    <t xml:space="preserve">https://gobiernoabierto.veracruzmunicipio.gob.mx/wp-content/uploads/2022/07/139.-TESTADO.pdf </t>
  </si>
  <si>
    <t xml:space="preserve">https://gobiernoabierto.veracruzmunicipio.gob.mx/wp-content/uploads/2022/07/196.-TESTADO.pdf </t>
  </si>
  <si>
    <t xml:space="preserve">https://gobiernoabierto.veracruzmunicipio.gob.mx/wp-content/uploads/2022/07/318.-TESTADO.pdf </t>
  </si>
  <si>
    <t xml:space="preserve">https://gobiernoabierto.veracruzmunicipio.gob.mx/wp-content/uploads/2022/07/20.-TESTADO.pdf </t>
  </si>
  <si>
    <t xml:space="preserve">https://gobiernoabierto.veracruzmunicipio.gob.mx/wp-content/uploads/2022/07/21.-TESTADO.pdf </t>
  </si>
  <si>
    <t xml:space="preserve">https://gobiernoabierto.veracruzmunicipio.gob.mx/wp-content/uploads/2022/07/22.-TESTADO.pdf </t>
  </si>
  <si>
    <t xml:space="preserve">https://gobiernoabierto.veracruzmunicipio.gob.mx/wp-content/uploads/2022/07/24.-TESTADO.pdf </t>
  </si>
  <si>
    <t xml:space="preserve">https://gobiernoabierto.veracruzmunicipio.gob.mx/wp-content/uploads/2022/07/31.-TESTADO.pdf </t>
  </si>
  <si>
    <t xml:space="preserve">https://gobiernoabierto.veracruzmunicipio.gob.mx/wp-content/uploads/2022/07/48.-TESTADO.pdf </t>
  </si>
  <si>
    <t xml:space="preserve">https://gobiernoabierto.veracruzmunicipio.gob.mx/wp-content/uploads/2022/07/96.-TESTADO.pdf </t>
  </si>
  <si>
    <t xml:space="preserve">https://gobiernoabierto.veracruzmunicipio.gob.mx/wp-content/uploads/2022/07/107.-TESTADO.pdf </t>
  </si>
  <si>
    <t xml:space="preserve">https://gobiernoabierto.veracruzmunicipio.gob.mx/wp-content/uploads/2022/07/108.-TESTADO-.pdf </t>
  </si>
  <si>
    <t xml:space="preserve">https://gobiernoabierto.veracruzmunicipio.gob.mx/wp-content/uploads/2022/07/111.-TESTADO.pdf </t>
  </si>
  <si>
    <t xml:space="preserve">https://gobiernoabierto.veracruzmunicipio.gob.mx/wp-content/uploads/2022/07/122.-TESTADO.pdf </t>
  </si>
  <si>
    <t xml:space="preserve">https://gobiernoabierto.veracruzmunicipio.gob.mx/wp-content/uploads/2022/07/149.-TESTADO.pdf </t>
  </si>
  <si>
    <t xml:space="preserve">https://gobiernoabierto.veracruzmunicipio.gob.mx/wp-content/uploads/2022/07/158.-TESTADO.pdf </t>
  </si>
  <si>
    <t xml:space="preserve">https://gobiernoabierto.veracruzmunicipio.gob.mx/wp-content/uploads/2022/07/186.-TESTADO.pdf </t>
  </si>
  <si>
    <t xml:space="preserve">https://gobiernoabierto.veracruzmunicipio.gob.mx/wp-content/uploads/2022/07/330.-TESTADO.pdf </t>
  </si>
  <si>
    <t xml:space="preserve">https://gobiernoabierto.veracruzmunicipio.gob.mx/wp-content/uploads/2022/07/406.-TESTADO.pdf </t>
  </si>
  <si>
    <t>(229) 3640651</t>
  </si>
  <si>
    <t>(442) 5079779</t>
  </si>
  <si>
    <t>(228) 8154639</t>
  </si>
  <si>
    <t>(555) 2807272</t>
  </si>
  <si>
    <t>(555) 8292320</t>
  </si>
  <si>
    <t>(555) 3350782</t>
  </si>
  <si>
    <t>(229) 9318155</t>
  </si>
  <si>
    <t>(551) 3730570</t>
  </si>
  <si>
    <t>(229) 2137203</t>
  </si>
  <si>
    <t>(228) 1784873</t>
  </si>
  <si>
    <t>(818) 1720041</t>
  </si>
  <si>
    <t>(229) 9811064</t>
  </si>
  <si>
    <t>(555) 6256481</t>
  </si>
  <si>
    <t>(229) 1303119</t>
  </si>
  <si>
    <t>(229) 9324867</t>
  </si>
  <si>
    <t>(555) 2030773</t>
  </si>
  <si>
    <t>(229) 9228063</t>
  </si>
  <si>
    <t>(229) 1003115</t>
  </si>
  <si>
    <t>(555) 5259736</t>
  </si>
  <si>
    <t>(555) 9158512</t>
  </si>
  <si>
    <t>RMORALES@ORESCO.COM.MX</t>
  </si>
  <si>
    <t>GPO.HANNAFORT@GAMIL.COM</t>
  </si>
  <si>
    <t>OSCAR.PINEDA@CAPISACONSULTORES.COM</t>
  </si>
  <si>
    <t>ARMANDO.MORENO@AOBENEFICIOS.COM</t>
  </si>
  <si>
    <t>POWERACRENT@GMAIL.COM</t>
  </si>
  <si>
    <t>HORTENSIAVILLELA1@GMAIL.COM</t>
  </si>
  <si>
    <t>CONTABILIDADIDEASCREATIVAS@GMAIL.COM</t>
  </si>
  <si>
    <t>ATMOSCOM2021@GMAIL.COM</t>
  </si>
  <si>
    <t>CORPFLOVER@HOTMAIL.COM</t>
  </si>
  <si>
    <t>CONTACTO@CONSTRUCTORATAKAMA.COM</t>
  </si>
  <si>
    <t>LASLOMASMERCADO@GMAIL.COM</t>
  </si>
  <si>
    <t>CONTABILDAD@IPESADECV.COM</t>
  </si>
  <si>
    <t>PUGA_8@GMAIL.COM</t>
  </si>
  <si>
    <t>PROMAMED.CONTABILIDAD@GMAIL.COM</t>
  </si>
  <si>
    <t>FACTURASENTRANTESGRILLO@GMAIL.COM</t>
  </si>
  <si>
    <t>WENDY-CASTILLO@HOTMAIL.COM</t>
  </si>
  <si>
    <t>UNIFCOLEMAN@GMAIL.COM</t>
  </si>
  <si>
    <t>COMERCIALIZADORA.COLPLEX@HOTMAIL.COM</t>
  </si>
  <si>
    <t>ADMIN@PUNTALOGISTIC.COM</t>
  </si>
  <si>
    <t>CONTACTO@PLUGMEXICO.COM</t>
  </si>
  <si>
    <t>RGCARAZA@HOTMAIL.COM</t>
  </si>
  <si>
    <t>(555) 91585812</t>
  </si>
  <si>
    <t>GPO.HANNAFORT@GMAIL.COM</t>
  </si>
  <si>
    <t xml:space="preserve">ARMANDO.MORENO@AOBENEFICIOS.COM </t>
  </si>
  <si>
    <t>CONTABILIDAD@IPESADECV.COM</t>
  </si>
  <si>
    <t>Acta Constitutiva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</si>
</sst>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nota/" TargetMode="External"/><Relationship Id="rId21" Type="http://schemas.openxmlformats.org/officeDocument/2006/relationships/hyperlink" Target="https://gobiernoabierto.veracruzmunicipio.gob.mx/wp-content/uploads/2022/07/ACTA-N&#218;MERO-CT-066-18-07-2022.pdf" TargetMode="External"/><Relationship Id="rId42" Type="http://schemas.openxmlformats.org/officeDocument/2006/relationships/hyperlink" Target="http://nota/" TargetMode="External"/><Relationship Id="rId47" Type="http://schemas.openxmlformats.org/officeDocument/2006/relationships/hyperlink" Target="https://gobiernoabierto.veracruzmunicipio.gob.mx/wp-content/uploads/2022/07/20.-TESTADO.pdf" TargetMode="External"/><Relationship Id="rId63" Type="http://schemas.openxmlformats.org/officeDocument/2006/relationships/hyperlink" Target="https://gobiernoabierto.veracruzmunicipio.gob.mx/wp-content/uploads/2022/07/406.-TESTADO.pdf" TargetMode="External"/><Relationship Id="rId68" Type="http://schemas.openxmlformats.org/officeDocument/2006/relationships/hyperlink" Target="mailto:POWERACRENT@GMAIL.COM" TargetMode="External"/><Relationship Id="rId84" Type="http://schemas.openxmlformats.org/officeDocument/2006/relationships/hyperlink" Target="mailto:RGCARAZA@HOTMAIL.COM" TargetMode="External"/><Relationship Id="rId89" Type="http://schemas.openxmlformats.org/officeDocument/2006/relationships/hyperlink" Target="mailto:POWERACRENT@GMAIL.COM" TargetMode="External"/><Relationship Id="rId7" Type="http://schemas.openxmlformats.org/officeDocument/2006/relationships/hyperlink" Target="https://gobiernoabierto.veracruzmunicipio.gob.mx/wp-content/uploads/2022/07/ACTA-N&#218;MERO-CT-066-18-07-2022.pdf" TargetMode="External"/><Relationship Id="rId71" Type="http://schemas.openxmlformats.org/officeDocument/2006/relationships/hyperlink" Target="mailto:ATMOSCOM2021@GMAIL.COM" TargetMode="External"/><Relationship Id="rId92" Type="http://schemas.openxmlformats.org/officeDocument/2006/relationships/hyperlink" Target="mailto:ATMOSCOM2021@GMAIL.COM" TargetMode="External"/><Relationship Id="rId2" Type="http://schemas.openxmlformats.org/officeDocument/2006/relationships/hyperlink" Target="https://gobiernoabierto.veracruzmunicipio.gob.mx/wp-content/uploads/2022/07/ACTA-N&#218;MERO-CT-066-18-07-2022.pdf" TargetMode="External"/><Relationship Id="rId16" Type="http://schemas.openxmlformats.org/officeDocument/2006/relationships/hyperlink" Target="https://gobiernoabierto.veracruzmunicipio.gob.mx/wp-content/uploads/2022/07/ACTA-N&#218;MERO-CT-066-18-07-2022.pdf" TargetMode="External"/><Relationship Id="rId29" Type="http://schemas.openxmlformats.org/officeDocument/2006/relationships/hyperlink" Target="http://nota/" TargetMode="External"/><Relationship Id="rId11" Type="http://schemas.openxmlformats.org/officeDocument/2006/relationships/hyperlink" Target="https://gobiernoabierto.veracruzmunicipio.gob.mx/wp-content/uploads/2022/07/ACTA-N&#218;MERO-CT-066-18-07-2022.pdf" TargetMode="External"/><Relationship Id="rId24" Type="http://schemas.openxmlformats.org/officeDocument/2006/relationships/hyperlink" Target="http://nota/" TargetMode="External"/><Relationship Id="rId32" Type="http://schemas.openxmlformats.org/officeDocument/2006/relationships/hyperlink" Target="http://nota/" TargetMode="External"/><Relationship Id="rId37" Type="http://schemas.openxmlformats.org/officeDocument/2006/relationships/hyperlink" Target="http://nota/" TargetMode="External"/><Relationship Id="rId40" Type="http://schemas.openxmlformats.org/officeDocument/2006/relationships/hyperlink" Target="http://nota/" TargetMode="External"/><Relationship Id="rId45" Type="http://schemas.openxmlformats.org/officeDocument/2006/relationships/hyperlink" Target="https://gobiernoabierto.veracruzmunicipio.gob.mx/wp-content/uploads/2022/07/196.-TESTADO.pdf" TargetMode="External"/><Relationship Id="rId53" Type="http://schemas.openxmlformats.org/officeDocument/2006/relationships/hyperlink" Target="https://gobiernoabierto.veracruzmunicipio.gob.mx/wp-content/uploads/2022/07/96.-TESTADO.pdf" TargetMode="External"/><Relationship Id="rId58" Type="http://schemas.openxmlformats.org/officeDocument/2006/relationships/hyperlink" Target="https://gobiernoabierto.veracruzmunicipio.gob.mx/wp-content/uploads/2022/07/149.-TESTADO.pdf" TargetMode="External"/><Relationship Id="rId66" Type="http://schemas.openxmlformats.org/officeDocument/2006/relationships/hyperlink" Target="mailto:OSCAR.PINEDA@CAPISACONSULTORES.COM" TargetMode="External"/><Relationship Id="rId74" Type="http://schemas.openxmlformats.org/officeDocument/2006/relationships/hyperlink" Target="mailto:LASLOMASMERCADO@GMAIL.COM" TargetMode="External"/><Relationship Id="rId79" Type="http://schemas.openxmlformats.org/officeDocument/2006/relationships/hyperlink" Target="mailto:WENDY-CASTILLO@HOTMAIL.COM" TargetMode="External"/><Relationship Id="rId87" Type="http://schemas.openxmlformats.org/officeDocument/2006/relationships/hyperlink" Target="mailto:OSCAR.PINEDA@CAPISACONSULTORES.COM" TargetMode="External"/><Relationship Id="rId102" Type="http://schemas.openxmlformats.org/officeDocument/2006/relationships/hyperlink" Target="mailto:COMERCIALIZADORA.COLPLEX@HOTMAIL.COM" TargetMode="External"/><Relationship Id="rId5" Type="http://schemas.openxmlformats.org/officeDocument/2006/relationships/hyperlink" Target="https://gobiernoabierto.veracruzmunicipio.gob.mx/wp-content/uploads/2022/07/ACTA-N&#218;MERO-CT-066-18-07-2022.pdf" TargetMode="External"/><Relationship Id="rId61" Type="http://schemas.openxmlformats.org/officeDocument/2006/relationships/hyperlink" Target="https://gobiernoabierto.veracruzmunicipio.gob.mx/wp-content/uploads/2022/07/330.-TESTADO.pdf" TargetMode="External"/><Relationship Id="rId82" Type="http://schemas.openxmlformats.org/officeDocument/2006/relationships/hyperlink" Target="mailto:ADMIN@PUNTALOGISTIC.COM" TargetMode="External"/><Relationship Id="rId90" Type="http://schemas.openxmlformats.org/officeDocument/2006/relationships/hyperlink" Target="mailto:HORTENSIAVILLELA1@GMAIL.COM" TargetMode="External"/><Relationship Id="rId95" Type="http://schemas.openxmlformats.org/officeDocument/2006/relationships/hyperlink" Target="mailto:LASLOMASMERCADO@GMAIL.COM" TargetMode="External"/><Relationship Id="rId19" Type="http://schemas.openxmlformats.org/officeDocument/2006/relationships/hyperlink" Target="https://gobiernoabierto.veracruzmunicipio.gob.mx/wp-content/uploads/2022/07/ACTA-N&#218;MERO-CT-066-18-07-2022.pdf" TargetMode="External"/><Relationship Id="rId14" Type="http://schemas.openxmlformats.org/officeDocument/2006/relationships/hyperlink" Target="https://gobiernoabierto.veracruzmunicipio.gob.mx/wp-content/uploads/2022/07/ACTA-N&#218;MERO-CT-066-18-07-2022.pdf" TargetMode="External"/><Relationship Id="rId22" Type="http://schemas.openxmlformats.org/officeDocument/2006/relationships/hyperlink" Target="http://nota/" TargetMode="External"/><Relationship Id="rId27" Type="http://schemas.openxmlformats.org/officeDocument/2006/relationships/hyperlink" Target="http://nota/" TargetMode="External"/><Relationship Id="rId30" Type="http://schemas.openxmlformats.org/officeDocument/2006/relationships/hyperlink" Target="http://nota/" TargetMode="External"/><Relationship Id="rId35" Type="http://schemas.openxmlformats.org/officeDocument/2006/relationships/hyperlink" Target="http://nota/" TargetMode="External"/><Relationship Id="rId43" Type="http://schemas.openxmlformats.org/officeDocument/2006/relationships/hyperlink" Target="https://gobiernoabierto.veracruzmunicipio.gob.mx/wp-content/uploads/2022/07/118.-TESTADO.pdf" TargetMode="External"/><Relationship Id="rId48" Type="http://schemas.openxmlformats.org/officeDocument/2006/relationships/hyperlink" Target="https://gobiernoabierto.veracruzmunicipio.gob.mx/wp-content/uploads/2022/07/21.-TESTADO.pdf" TargetMode="External"/><Relationship Id="rId56" Type="http://schemas.openxmlformats.org/officeDocument/2006/relationships/hyperlink" Target="https://gobiernoabierto.veracruzmunicipio.gob.mx/wp-content/uploads/2022/07/111.-TESTADO.pdf" TargetMode="External"/><Relationship Id="rId64" Type="http://schemas.openxmlformats.org/officeDocument/2006/relationships/hyperlink" Target="mailto:RMORALES@ORESCO.COM.MX" TargetMode="External"/><Relationship Id="rId69" Type="http://schemas.openxmlformats.org/officeDocument/2006/relationships/hyperlink" Target="mailto:HORTENSIAVILLELA1@GMAIL.COM" TargetMode="External"/><Relationship Id="rId77" Type="http://schemas.openxmlformats.org/officeDocument/2006/relationships/hyperlink" Target="mailto:PROMAMED.CONTABILIDAD@GMAIL.COM" TargetMode="External"/><Relationship Id="rId100" Type="http://schemas.openxmlformats.org/officeDocument/2006/relationships/hyperlink" Target="mailto:WENDY-CASTILLO@HOTMAIL.COM" TargetMode="External"/><Relationship Id="rId105" Type="http://schemas.openxmlformats.org/officeDocument/2006/relationships/hyperlink" Target="mailto:RGCARAZA@HOTMAIL.COM" TargetMode="External"/><Relationship Id="rId8" Type="http://schemas.openxmlformats.org/officeDocument/2006/relationships/hyperlink" Target="https://gobiernoabierto.veracruzmunicipio.gob.mx/wp-content/uploads/2022/07/ACTA-N&#218;MERO-CT-066-18-07-2022.pdf" TargetMode="External"/><Relationship Id="rId51" Type="http://schemas.openxmlformats.org/officeDocument/2006/relationships/hyperlink" Target="https://gobiernoabierto.veracruzmunicipio.gob.mx/wp-content/uploads/2022/07/31.-TESTADO.pdf" TargetMode="External"/><Relationship Id="rId72" Type="http://schemas.openxmlformats.org/officeDocument/2006/relationships/hyperlink" Target="mailto:CORPFLOVER@HOTMAIL.COM" TargetMode="External"/><Relationship Id="rId80" Type="http://schemas.openxmlformats.org/officeDocument/2006/relationships/hyperlink" Target="mailto:UNIFCOLEMAN@GMAIL.COM" TargetMode="External"/><Relationship Id="rId85" Type="http://schemas.openxmlformats.org/officeDocument/2006/relationships/hyperlink" Target="mailto:RMORALES@ORESCO.COM.MX" TargetMode="External"/><Relationship Id="rId93" Type="http://schemas.openxmlformats.org/officeDocument/2006/relationships/hyperlink" Target="mailto:CORPFLOVER@HOTMAIL.COM" TargetMode="External"/><Relationship Id="rId98" Type="http://schemas.openxmlformats.org/officeDocument/2006/relationships/hyperlink" Target="mailto:PROMAMED.CONTABILIDAD@GMAIL.COM" TargetMode="External"/><Relationship Id="rId3" Type="http://schemas.openxmlformats.org/officeDocument/2006/relationships/hyperlink" Target="https://gobiernoabierto.veracruzmunicipio.gob.mx/wp-content/uploads/2022/07/ACTA-N&#218;MERO-CT-066-18-07-2022.pdf" TargetMode="External"/><Relationship Id="rId12" Type="http://schemas.openxmlformats.org/officeDocument/2006/relationships/hyperlink" Target="https://gobiernoabierto.veracruzmunicipio.gob.mx/wp-content/uploads/2022/07/ACTA-N&#218;MERO-CT-066-18-07-2022.pdf" TargetMode="External"/><Relationship Id="rId17" Type="http://schemas.openxmlformats.org/officeDocument/2006/relationships/hyperlink" Target="https://gobiernoabierto.veracruzmunicipio.gob.mx/wp-content/uploads/2022/07/ACTA-N&#218;MERO-CT-066-18-07-2022.pdf" TargetMode="External"/><Relationship Id="rId25" Type="http://schemas.openxmlformats.org/officeDocument/2006/relationships/hyperlink" Target="http://nota/" TargetMode="External"/><Relationship Id="rId33" Type="http://schemas.openxmlformats.org/officeDocument/2006/relationships/hyperlink" Target="http://nota/" TargetMode="External"/><Relationship Id="rId38" Type="http://schemas.openxmlformats.org/officeDocument/2006/relationships/hyperlink" Target="http://nota/" TargetMode="External"/><Relationship Id="rId46" Type="http://schemas.openxmlformats.org/officeDocument/2006/relationships/hyperlink" Target="https://gobiernoabierto.veracruzmunicipio.gob.mx/wp-content/uploads/2022/07/318.-TESTADO.pdf" TargetMode="External"/><Relationship Id="rId59" Type="http://schemas.openxmlformats.org/officeDocument/2006/relationships/hyperlink" Target="https://gobiernoabierto.veracruzmunicipio.gob.mx/wp-content/uploads/2022/07/158.-TESTADO.pdf" TargetMode="External"/><Relationship Id="rId67" Type="http://schemas.openxmlformats.org/officeDocument/2006/relationships/hyperlink" Target="mailto:ARMANDO.MORENO@AOBENEFICIOS.COM" TargetMode="External"/><Relationship Id="rId103" Type="http://schemas.openxmlformats.org/officeDocument/2006/relationships/hyperlink" Target="mailto:ADMIN@PUNTALOGISTIC.COM" TargetMode="External"/><Relationship Id="rId20" Type="http://schemas.openxmlformats.org/officeDocument/2006/relationships/hyperlink" Target="https://gobiernoabierto.veracruzmunicipio.gob.mx/wp-content/uploads/2022/07/ACTA-N&#218;MERO-CT-066-18-07-2022.pdf" TargetMode="External"/><Relationship Id="rId41" Type="http://schemas.openxmlformats.org/officeDocument/2006/relationships/hyperlink" Target="http://nota/" TargetMode="External"/><Relationship Id="rId54" Type="http://schemas.openxmlformats.org/officeDocument/2006/relationships/hyperlink" Target="https://gobiernoabierto.veracruzmunicipio.gob.mx/wp-content/uploads/2022/07/107.-TESTADO.pdf" TargetMode="External"/><Relationship Id="rId62" Type="http://schemas.openxmlformats.org/officeDocument/2006/relationships/hyperlink" Target="https://gobiernoabierto.veracruzmunicipio.gob.mx/wp-content/uploads/2022/07/330.-TESTADO.pdf" TargetMode="External"/><Relationship Id="rId70" Type="http://schemas.openxmlformats.org/officeDocument/2006/relationships/hyperlink" Target="mailto:CONTABILIDADIDEASCREATIVAS@GMAIL.COM" TargetMode="External"/><Relationship Id="rId75" Type="http://schemas.openxmlformats.org/officeDocument/2006/relationships/hyperlink" Target="mailto:CONTABILDAD@IPESADECV.COM" TargetMode="External"/><Relationship Id="rId83" Type="http://schemas.openxmlformats.org/officeDocument/2006/relationships/hyperlink" Target="mailto:CONTACTO@PLUGMEXICO.COM" TargetMode="External"/><Relationship Id="rId88" Type="http://schemas.openxmlformats.org/officeDocument/2006/relationships/hyperlink" Target="mailto:ARMANDO.MORENO@AOBENEFICIOS.COM" TargetMode="External"/><Relationship Id="rId91" Type="http://schemas.openxmlformats.org/officeDocument/2006/relationships/hyperlink" Target="mailto:CONTABILIDADIDEASCREATIVAS@GMAIL.COM" TargetMode="External"/><Relationship Id="rId96" Type="http://schemas.openxmlformats.org/officeDocument/2006/relationships/hyperlink" Target="mailto:CONTABILIDAD@IPESADECV.COM" TargetMode="External"/><Relationship Id="rId1" Type="http://schemas.openxmlformats.org/officeDocument/2006/relationships/hyperlink" Target="https://gobiernoabierto.veracruzmunicipio.gob.mx/wp-content/uploads/2022/07/ACTA-N&#218;MERO-CT-066-18-07-2022.pdf" TargetMode="External"/><Relationship Id="rId6" Type="http://schemas.openxmlformats.org/officeDocument/2006/relationships/hyperlink" Target="https://gobiernoabierto.veracruzmunicipio.gob.mx/wp-content/uploads/2022/07/ACTA-N&#218;MERO-CT-066-18-07-2022.pdf" TargetMode="External"/><Relationship Id="rId15" Type="http://schemas.openxmlformats.org/officeDocument/2006/relationships/hyperlink" Target="https://gobiernoabierto.veracruzmunicipio.gob.mx/wp-content/uploads/2022/07/ACTA-N&#218;MERO-CT-066-18-07-2022.pdf" TargetMode="External"/><Relationship Id="rId23" Type="http://schemas.openxmlformats.org/officeDocument/2006/relationships/hyperlink" Target="http://nota/" TargetMode="External"/><Relationship Id="rId28" Type="http://schemas.openxmlformats.org/officeDocument/2006/relationships/hyperlink" Target="http://nota/" TargetMode="External"/><Relationship Id="rId36" Type="http://schemas.openxmlformats.org/officeDocument/2006/relationships/hyperlink" Target="http://nota/" TargetMode="External"/><Relationship Id="rId49" Type="http://schemas.openxmlformats.org/officeDocument/2006/relationships/hyperlink" Target="https://gobiernoabierto.veracruzmunicipio.gob.mx/wp-content/uploads/2022/07/22.-TESTADO.pdf" TargetMode="External"/><Relationship Id="rId57" Type="http://schemas.openxmlformats.org/officeDocument/2006/relationships/hyperlink" Target="https://gobiernoabierto.veracruzmunicipio.gob.mx/wp-content/uploads/2022/07/122.-TESTADO.pdf" TargetMode="External"/><Relationship Id="rId10" Type="http://schemas.openxmlformats.org/officeDocument/2006/relationships/hyperlink" Target="https://gobiernoabierto.veracruzmunicipio.gob.mx/wp-content/uploads/2022/07/ACTA-N&#218;MERO-CT-066-18-07-2022.pdf" TargetMode="External"/><Relationship Id="rId31" Type="http://schemas.openxmlformats.org/officeDocument/2006/relationships/hyperlink" Target="http://nota/" TargetMode="External"/><Relationship Id="rId44" Type="http://schemas.openxmlformats.org/officeDocument/2006/relationships/hyperlink" Target="https://gobiernoabierto.veracruzmunicipio.gob.mx/wp-content/uploads/2022/07/139.-TESTADO.pdf" TargetMode="External"/><Relationship Id="rId52" Type="http://schemas.openxmlformats.org/officeDocument/2006/relationships/hyperlink" Target="https://gobiernoabierto.veracruzmunicipio.gob.mx/wp-content/uploads/2022/07/48.-TESTADO.pdf" TargetMode="External"/><Relationship Id="rId60" Type="http://schemas.openxmlformats.org/officeDocument/2006/relationships/hyperlink" Target="https://gobiernoabierto.veracruzmunicipio.gob.mx/wp-content/uploads/2022/07/186.-TESTADO.pdf" TargetMode="External"/><Relationship Id="rId65" Type="http://schemas.openxmlformats.org/officeDocument/2006/relationships/hyperlink" Target="mailto:GPO.HANNAFORT@GAMIL.COM" TargetMode="External"/><Relationship Id="rId73" Type="http://schemas.openxmlformats.org/officeDocument/2006/relationships/hyperlink" Target="mailto:CONTACTO@CONSTRUCTORATAKAMA.COM" TargetMode="External"/><Relationship Id="rId78" Type="http://schemas.openxmlformats.org/officeDocument/2006/relationships/hyperlink" Target="mailto:FACTURASENTRANTESGRILLO@GMAIL.COM" TargetMode="External"/><Relationship Id="rId81" Type="http://schemas.openxmlformats.org/officeDocument/2006/relationships/hyperlink" Target="mailto:COMERCIALIZADORA.COLPLEX@HOTMAIL.COM" TargetMode="External"/><Relationship Id="rId86" Type="http://schemas.openxmlformats.org/officeDocument/2006/relationships/hyperlink" Target="mailto:GPO.HANNAFORT@GMAIL.COM" TargetMode="External"/><Relationship Id="rId94" Type="http://schemas.openxmlformats.org/officeDocument/2006/relationships/hyperlink" Target="mailto:CONTACTO@CONSTRUCTORATAKAMA.COM" TargetMode="External"/><Relationship Id="rId99" Type="http://schemas.openxmlformats.org/officeDocument/2006/relationships/hyperlink" Target="mailto:FACTURASENTRANTESGRILLO@GMAIL.COM" TargetMode="External"/><Relationship Id="rId101" Type="http://schemas.openxmlformats.org/officeDocument/2006/relationships/hyperlink" Target="mailto:UNIFCOLEMAN@GMAIL.COM" TargetMode="External"/><Relationship Id="rId4" Type="http://schemas.openxmlformats.org/officeDocument/2006/relationships/hyperlink" Target="https://gobiernoabierto.veracruzmunicipio.gob.mx/wp-content/uploads/2022/07/ACTA-N&#218;MERO-CT-066-18-07-2022.pdf" TargetMode="External"/><Relationship Id="rId9" Type="http://schemas.openxmlformats.org/officeDocument/2006/relationships/hyperlink" Target="https://gobiernoabierto.veracruzmunicipio.gob.mx/wp-content/uploads/2022/07/ACTA-N&#218;MERO-CT-066-18-07-2022.pdf" TargetMode="External"/><Relationship Id="rId13" Type="http://schemas.openxmlformats.org/officeDocument/2006/relationships/hyperlink" Target="https://gobiernoabierto.veracruzmunicipio.gob.mx/wp-content/uploads/2022/07/ACTA-N&#218;MERO-CT-066-18-07-2022.pdf" TargetMode="External"/><Relationship Id="rId18" Type="http://schemas.openxmlformats.org/officeDocument/2006/relationships/hyperlink" Target="https://gobiernoabierto.veracruzmunicipio.gob.mx/wp-content/uploads/2022/07/ACTA-N&#218;MERO-CT-066-18-07-2022.pdf" TargetMode="External"/><Relationship Id="rId39" Type="http://schemas.openxmlformats.org/officeDocument/2006/relationships/hyperlink" Target="http://nota/" TargetMode="External"/><Relationship Id="rId34" Type="http://schemas.openxmlformats.org/officeDocument/2006/relationships/hyperlink" Target="http://nota/" TargetMode="External"/><Relationship Id="rId50" Type="http://schemas.openxmlformats.org/officeDocument/2006/relationships/hyperlink" Target="https://gobiernoabierto.veracruzmunicipio.gob.mx/wp-content/uploads/2022/07/24.-TESTADO.pdf" TargetMode="External"/><Relationship Id="rId55" Type="http://schemas.openxmlformats.org/officeDocument/2006/relationships/hyperlink" Target="https://gobiernoabierto.veracruzmunicipio.gob.mx/wp-content/uploads/2022/07/108.-TESTADO-.pdf" TargetMode="External"/><Relationship Id="rId76" Type="http://schemas.openxmlformats.org/officeDocument/2006/relationships/hyperlink" Target="mailto:PUGA_8@GMAIL.COM" TargetMode="External"/><Relationship Id="rId97" Type="http://schemas.openxmlformats.org/officeDocument/2006/relationships/hyperlink" Target="mailto:PUGA_8@GMAIL.COM" TargetMode="External"/><Relationship Id="rId104" Type="http://schemas.openxmlformats.org/officeDocument/2006/relationships/hyperlink" Target="mailto:CONTACTO@PLUGMEXI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44652</v>
      </c>
      <c r="C8" s="3">
        <v>44742</v>
      </c>
      <c r="D8" t="s">
        <v>110</v>
      </c>
      <c r="H8" t="s">
        <v>211</v>
      </c>
      <c r="J8" t="s">
        <v>111</v>
      </c>
      <c r="L8" t="s">
        <v>232</v>
      </c>
      <c r="M8" t="s">
        <v>142</v>
      </c>
      <c r="N8" t="s">
        <v>146</v>
      </c>
      <c r="O8" t="s">
        <v>253</v>
      </c>
      <c r="P8" t="s">
        <v>172</v>
      </c>
      <c r="Q8" t="s">
        <v>272</v>
      </c>
      <c r="R8">
        <v>101</v>
      </c>
      <c r="S8" t="s">
        <v>294</v>
      </c>
      <c r="T8" t="s">
        <v>178</v>
      </c>
      <c r="U8" t="s">
        <v>301</v>
      </c>
      <c r="V8">
        <v>300280001</v>
      </c>
      <c r="W8" t="s">
        <v>320</v>
      </c>
      <c r="X8">
        <v>28</v>
      </c>
      <c r="Y8" t="s">
        <v>320</v>
      </c>
      <c r="Z8">
        <v>30</v>
      </c>
      <c r="AA8" t="s">
        <v>142</v>
      </c>
      <c r="AB8">
        <v>94294</v>
      </c>
      <c r="AG8" t="s">
        <v>335</v>
      </c>
      <c r="AH8" t="s">
        <v>354</v>
      </c>
      <c r="AI8" t="s">
        <v>375</v>
      </c>
      <c r="AJ8" t="s">
        <v>417</v>
      </c>
      <c r="AK8" s="4" t="s">
        <v>437</v>
      </c>
      <c r="AL8" t="s">
        <v>462</v>
      </c>
      <c r="AN8" t="s">
        <v>417</v>
      </c>
      <c r="AO8" s="4" t="s">
        <v>437</v>
      </c>
      <c r="AP8" s="4" t="s">
        <v>397</v>
      </c>
      <c r="AQ8" s="4" t="s">
        <v>396</v>
      </c>
      <c r="AR8" t="s">
        <v>395</v>
      </c>
      <c r="AS8" s="3">
        <v>44772</v>
      </c>
      <c r="AT8" s="3">
        <v>44742</v>
      </c>
      <c r="AU8" s="4" t="s">
        <v>393</v>
      </c>
    </row>
    <row r="9" spans="1:47" x14ac:dyDescent="0.25">
      <c r="A9">
        <v>2022</v>
      </c>
      <c r="B9" s="3">
        <v>44652</v>
      </c>
      <c r="C9" s="3">
        <v>44742</v>
      </c>
      <c r="D9" t="s">
        <v>110</v>
      </c>
      <c r="H9" t="s">
        <v>212</v>
      </c>
      <c r="J9" t="s">
        <v>111</v>
      </c>
      <c r="L9" t="s">
        <v>233</v>
      </c>
      <c r="M9" t="s">
        <v>140</v>
      </c>
      <c r="N9" t="s">
        <v>146</v>
      </c>
      <c r="O9" t="s">
        <v>253</v>
      </c>
      <c r="P9" t="s">
        <v>153</v>
      </c>
      <c r="Q9" t="s">
        <v>273</v>
      </c>
      <c r="R9">
        <v>103</v>
      </c>
      <c r="T9" t="s">
        <v>178</v>
      </c>
      <c r="U9" t="s">
        <v>302</v>
      </c>
      <c r="V9">
        <v>105</v>
      </c>
      <c r="W9" t="s">
        <v>321</v>
      </c>
      <c r="X9">
        <v>14</v>
      </c>
      <c r="Y9" t="s">
        <v>327</v>
      </c>
      <c r="Z9">
        <v>22</v>
      </c>
      <c r="AA9" t="s">
        <v>142</v>
      </c>
      <c r="AB9">
        <v>76117</v>
      </c>
      <c r="AG9" t="s">
        <v>336</v>
      </c>
      <c r="AH9" t="s">
        <v>355</v>
      </c>
      <c r="AI9" t="s">
        <v>376</v>
      </c>
      <c r="AJ9" t="s">
        <v>418</v>
      </c>
      <c r="AK9" s="4" t="s">
        <v>438</v>
      </c>
      <c r="AL9" t="s">
        <v>462</v>
      </c>
      <c r="AN9" t="s">
        <v>418</v>
      </c>
      <c r="AO9" s="4" t="s">
        <v>459</v>
      </c>
      <c r="AP9" s="4" t="s">
        <v>398</v>
      </c>
      <c r="AQ9" s="4" t="s">
        <v>396</v>
      </c>
      <c r="AR9" t="s">
        <v>395</v>
      </c>
      <c r="AS9" s="3">
        <v>44772</v>
      </c>
      <c r="AT9" s="3">
        <v>44742</v>
      </c>
      <c r="AU9" s="4" t="s">
        <v>393</v>
      </c>
    </row>
    <row r="10" spans="1:47" x14ac:dyDescent="0.25">
      <c r="A10">
        <v>2022</v>
      </c>
      <c r="B10" s="3">
        <v>44652</v>
      </c>
      <c r="C10" s="3">
        <v>44742</v>
      </c>
      <c r="D10" t="s">
        <v>110</v>
      </c>
      <c r="H10" t="s">
        <v>213</v>
      </c>
      <c r="J10" t="s">
        <v>111</v>
      </c>
      <c r="L10" t="s">
        <v>234</v>
      </c>
      <c r="M10" t="s">
        <v>142</v>
      </c>
      <c r="N10" t="s">
        <v>146</v>
      </c>
      <c r="O10" t="s">
        <v>254</v>
      </c>
      <c r="P10" t="s">
        <v>153</v>
      </c>
      <c r="Q10" t="s">
        <v>274</v>
      </c>
      <c r="R10">
        <v>109</v>
      </c>
      <c r="S10" t="s">
        <v>295</v>
      </c>
      <c r="T10" t="s">
        <v>178</v>
      </c>
      <c r="U10" t="s">
        <v>303</v>
      </c>
      <c r="V10">
        <v>300870001</v>
      </c>
      <c r="W10" t="s">
        <v>322</v>
      </c>
      <c r="X10">
        <v>87</v>
      </c>
      <c r="Y10" t="s">
        <v>328</v>
      </c>
      <c r="Z10">
        <v>30</v>
      </c>
      <c r="AA10" t="s">
        <v>142</v>
      </c>
      <c r="AB10">
        <v>91130</v>
      </c>
      <c r="AG10" t="s">
        <v>337</v>
      </c>
      <c r="AH10" t="s">
        <v>356</v>
      </c>
      <c r="AI10" t="s">
        <v>377</v>
      </c>
      <c r="AJ10" t="s">
        <v>419</v>
      </c>
      <c r="AK10" s="4" t="s">
        <v>439</v>
      </c>
      <c r="AL10" t="s">
        <v>462</v>
      </c>
      <c r="AN10" t="s">
        <v>419</v>
      </c>
      <c r="AO10" s="4" t="s">
        <v>439</v>
      </c>
      <c r="AP10" s="4" t="s">
        <v>399</v>
      </c>
      <c r="AQ10" s="4" t="s">
        <v>396</v>
      </c>
      <c r="AR10" t="s">
        <v>395</v>
      </c>
      <c r="AS10" s="3">
        <v>44772</v>
      </c>
      <c r="AT10" s="3">
        <v>44742</v>
      </c>
      <c r="AU10" s="4" t="s">
        <v>393</v>
      </c>
    </row>
    <row r="11" spans="1:47" x14ac:dyDescent="0.25">
      <c r="A11">
        <v>2022</v>
      </c>
      <c r="B11" s="3">
        <v>44652</v>
      </c>
      <c r="C11" s="3">
        <v>44742</v>
      </c>
      <c r="D11" t="s">
        <v>110</v>
      </c>
      <c r="H11" t="s">
        <v>214</v>
      </c>
      <c r="J11" t="s">
        <v>111</v>
      </c>
      <c r="L11" t="s">
        <v>235</v>
      </c>
      <c r="M11" t="s">
        <v>113</v>
      </c>
      <c r="N11" t="s">
        <v>146</v>
      </c>
      <c r="O11" t="s">
        <v>255</v>
      </c>
      <c r="P11" t="s">
        <v>153</v>
      </c>
      <c r="Q11" t="s">
        <v>275</v>
      </c>
      <c r="R11">
        <v>6</v>
      </c>
      <c r="S11" t="s">
        <v>296</v>
      </c>
      <c r="T11" t="s">
        <v>178</v>
      </c>
      <c r="U11" t="s">
        <v>304</v>
      </c>
      <c r="V11">
        <v>1</v>
      </c>
      <c r="W11" t="s">
        <v>323</v>
      </c>
      <c r="X11">
        <v>37</v>
      </c>
      <c r="Y11" t="s">
        <v>334</v>
      </c>
      <c r="Z11">
        <v>15</v>
      </c>
      <c r="AA11" t="s">
        <v>143</v>
      </c>
      <c r="AB11">
        <v>52764</v>
      </c>
      <c r="AG11" t="s">
        <v>338</v>
      </c>
      <c r="AH11" t="s">
        <v>357</v>
      </c>
      <c r="AI11" t="s">
        <v>378</v>
      </c>
      <c r="AJ11" t="s">
        <v>420</v>
      </c>
      <c r="AK11" s="4" t="s">
        <v>440</v>
      </c>
      <c r="AL11" t="s">
        <v>462</v>
      </c>
      <c r="AN11" t="s">
        <v>420</v>
      </c>
      <c r="AO11" s="4" t="s">
        <v>460</v>
      </c>
      <c r="AP11" s="4" t="s">
        <v>400</v>
      </c>
      <c r="AQ11" s="4" t="s">
        <v>396</v>
      </c>
      <c r="AR11" t="s">
        <v>395</v>
      </c>
      <c r="AS11" s="3">
        <v>44772</v>
      </c>
      <c r="AT11" s="3">
        <v>44742</v>
      </c>
      <c r="AU11" s="4" t="s">
        <v>393</v>
      </c>
    </row>
    <row r="12" spans="1:47" x14ac:dyDescent="0.25">
      <c r="A12">
        <v>2022</v>
      </c>
      <c r="B12" s="3">
        <v>44652</v>
      </c>
      <c r="C12" s="3">
        <v>44742</v>
      </c>
      <c r="D12" t="s">
        <v>110</v>
      </c>
      <c r="H12" t="s">
        <v>215</v>
      </c>
      <c r="J12" t="s">
        <v>111</v>
      </c>
      <c r="L12" t="s">
        <v>236</v>
      </c>
      <c r="M12" t="s">
        <v>143</v>
      </c>
      <c r="N12" t="s">
        <v>146</v>
      </c>
      <c r="O12" t="s">
        <v>256</v>
      </c>
      <c r="P12" t="s">
        <v>172</v>
      </c>
      <c r="Q12" t="s">
        <v>276</v>
      </c>
      <c r="R12">
        <v>62</v>
      </c>
      <c r="S12" t="s">
        <v>297</v>
      </c>
      <c r="T12" t="s">
        <v>178</v>
      </c>
      <c r="U12" t="s">
        <v>305</v>
      </c>
      <c r="V12">
        <v>80170001</v>
      </c>
      <c r="W12" t="s">
        <v>324</v>
      </c>
      <c r="X12">
        <v>15</v>
      </c>
      <c r="Y12" t="s">
        <v>324</v>
      </c>
      <c r="Z12">
        <v>22</v>
      </c>
      <c r="AA12" t="s">
        <v>143</v>
      </c>
      <c r="AB12">
        <v>6030</v>
      </c>
      <c r="AG12" t="s">
        <v>339</v>
      </c>
      <c r="AH12" t="s">
        <v>358</v>
      </c>
      <c r="AI12" t="s">
        <v>379</v>
      </c>
      <c r="AJ12" t="s">
        <v>421</v>
      </c>
      <c r="AK12" s="4" t="s">
        <v>441</v>
      </c>
      <c r="AL12" t="s">
        <v>462</v>
      </c>
      <c r="AN12" t="s">
        <v>421</v>
      </c>
      <c r="AO12" s="4" t="s">
        <v>441</v>
      </c>
      <c r="AP12" s="4" t="s">
        <v>401</v>
      </c>
      <c r="AQ12" s="4" t="s">
        <v>396</v>
      </c>
      <c r="AR12" t="s">
        <v>395</v>
      </c>
      <c r="AS12" s="3">
        <v>44772</v>
      </c>
      <c r="AT12" s="3">
        <v>44742</v>
      </c>
      <c r="AU12" s="4" t="s">
        <v>393</v>
      </c>
    </row>
    <row r="13" spans="1:47" x14ac:dyDescent="0.25">
      <c r="A13">
        <v>2022</v>
      </c>
      <c r="B13" s="3">
        <v>44652</v>
      </c>
      <c r="C13" s="3">
        <v>44742</v>
      </c>
      <c r="D13" t="s">
        <v>110</v>
      </c>
      <c r="H13" t="s">
        <v>216</v>
      </c>
      <c r="J13" t="s">
        <v>111</v>
      </c>
      <c r="L13" t="s">
        <v>237</v>
      </c>
      <c r="M13" t="s">
        <v>143</v>
      </c>
      <c r="N13" t="s">
        <v>146</v>
      </c>
      <c r="O13" s="2" t="s">
        <v>253</v>
      </c>
      <c r="P13" t="s">
        <v>153</v>
      </c>
      <c r="Q13" t="s">
        <v>277</v>
      </c>
      <c r="R13">
        <v>620</v>
      </c>
      <c r="T13" t="s">
        <v>178</v>
      </c>
      <c r="U13" t="s">
        <v>306</v>
      </c>
      <c r="V13">
        <v>80370001</v>
      </c>
      <c r="W13" t="s">
        <v>325</v>
      </c>
      <c r="X13">
        <v>27</v>
      </c>
      <c r="Y13" t="s">
        <v>325</v>
      </c>
      <c r="Z13">
        <v>9</v>
      </c>
      <c r="AA13" t="s">
        <v>143</v>
      </c>
      <c r="AB13">
        <v>3650</v>
      </c>
      <c r="AG13" t="s">
        <v>340</v>
      </c>
      <c r="AH13" t="s">
        <v>359</v>
      </c>
      <c r="AI13" t="s">
        <v>380</v>
      </c>
      <c r="AJ13" t="s">
        <v>422</v>
      </c>
      <c r="AK13" s="4" t="s">
        <v>442</v>
      </c>
      <c r="AL13" t="s">
        <v>462</v>
      </c>
      <c r="AN13" t="s">
        <v>422</v>
      </c>
      <c r="AO13" s="4" t="s">
        <v>442</v>
      </c>
      <c r="AP13" s="4" t="s">
        <v>402</v>
      </c>
      <c r="AQ13" s="4" t="s">
        <v>396</v>
      </c>
      <c r="AR13" t="s">
        <v>395</v>
      </c>
      <c r="AS13" s="3">
        <v>44772</v>
      </c>
      <c r="AT13" s="3">
        <v>44742</v>
      </c>
      <c r="AU13" s="4" t="s">
        <v>393</v>
      </c>
    </row>
    <row r="14" spans="1:47" x14ac:dyDescent="0.25">
      <c r="A14">
        <v>2022</v>
      </c>
      <c r="B14" s="3">
        <v>44652</v>
      </c>
      <c r="C14" s="3">
        <v>44742</v>
      </c>
      <c r="D14" t="s">
        <v>110</v>
      </c>
      <c r="H14" t="s">
        <v>217</v>
      </c>
      <c r="J14" t="s">
        <v>111</v>
      </c>
      <c r="L14" t="s">
        <v>238</v>
      </c>
      <c r="M14" t="s">
        <v>142</v>
      </c>
      <c r="N14" t="s">
        <v>146</v>
      </c>
      <c r="O14" s="2" t="s">
        <v>257</v>
      </c>
      <c r="P14" t="s">
        <v>153</v>
      </c>
      <c r="Q14" t="s">
        <v>278</v>
      </c>
      <c r="R14">
        <v>1030</v>
      </c>
      <c r="T14" t="s">
        <v>178</v>
      </c>
      <c r="U14" t="s">
        <v>307</v>
      </c>
      <c r="V14">
        <v>301930001</v>
      </c>
      <c r="W14" t="s">
        <v>326</v>
      </c>
      <c r="X14">
        <v>193</v>
      </c>
      <c r="Y14" t="s">
        <v>326</v>
      </c>
      <c r="Z14">
        <v>30</v>
      </c>
      <c r="AA14" t="s">
        <v>142</v>
      </c>
      <c r="AB14">
        <v>91900</v>
      </c>
      <c r="AG14" t="s">
        <v>341</v>
      </c>
      <c r="AH14" t="s">
        <v>360</v>
      </c>
      <c r="AI14" t="s">
        <v>381</v>
      </c>
      <c r="AJ14" s="2" t="s">
        <v>423</v>
      </c>
      <c r="AK14" s="4" t="s">
        <v>443</v>
      </c>
      <c r="AL14" t="s">
        <v>462</v>
      </c>
      <c r="AN14" t="s">
        <v>423</v>
      </c>
      <c r="AO14" s="4" t="s">
        <v>443</v>
      </c>
      <c r="AP14" s="4" t="s">
        <v>403</v>
      </c>
      <c r="AQ14" s="4" t="s">
        <v>396</v>
      </c>
      <c r="AR14" t="s">
        <v>395</v>
      </c>
      <c r="AS14" s="3">
        <v>44772</v>
      </c>
      <c r="AT14" s="3">
        <v>44742</v>
      </c>
      <c r="AU14" s="4" t="s">
        <v>393</v>
      </c>
    </row>
    <row r="15" spans="1:47" x14ac:dyDescent="0.25">
      <c r="A15">
        <v>2022</v>
      </c>
      <c r="B15" s="3">
        <v>44652</v>
      </c>
      <c r="C15" s="3">
        <v>44742</v>
      </c>
      <c r="D15" t="s">
        <v>110</v>
      </c>
      <c r="H15" t="s">
        <v>218</v>
      </c>
      <c r="J15" t="s">
        <v>111</v>
      </c>
      <c r="L15" t="s">
        <v>239</v>
      </c>
      <c r="M15" t="s">
        <v>140</v>
      </c>
      <c r="N15" t="s">
        <v>146</v>
      </c>
      <c r="O15" t="s">
        <v>258</v>
      </c>
      <c r="P15" t="s">
        <v>172</v>
      </c>
      <c r="Q15" t="s">
        <v>279</v>
      </c>
      <c r="R15">
        <v>355</v>
      </c>
      <c r="T15" t="s">
        <v>178</v>
      </c>
      <c r="U15" t="s">
        <v>308</v>
      </c>
      <c r="V15">
        <v>1</v>
      </c>
      <c r="W15" t="s">
        <v>327</v>
      </c>
      <c r="X15">
        <v>14</v>
      </c>
      <c r="Y15" t="s">
        <v>327</v>
      </c>
      <c r="Z15">
        <v>22</v>
      </c>
      <c r="AA15" t="s">
        <v>140</v>
      </c>
      <c r="AB15">
        <v>76160</v>
      </c>
      <c r="AG15" t="s">
        <v>342</v>
      </c>
      <c r="AH15" t="s">
        <v>361</v>
      </c>
      <c r="AI15" t="s">
        <v>372</v>
      </c>
      <c r="AJ15" t="s">
        <v>424</v>
      </c>
      <c r="AK15" s="4" t="s">
        <v>444</v>
      </c>
      <c r="AL15" t="s">
        <v>462</v>
      </c>
      <c r="AN15" t="s">
        <v>424</v>
      </c>
      <c r="AO15" s="4" t="s">
        <v>444</v>
      </c>
      <c r="AP15" s="4" t="s">
        <v>404</v>
      </c>
      <c r="AQ15" s="4" t="s">
        <v>396</v>
      </c>
      <c r="AR15" t="s">
        <v>395</v>
      </c>
      <c r="AS15" s="3">
        <v>44772</v>
      </c>
      <c r="AT15" s="3">
        <v>44742</v>
      </c>
      <c r="AU15" s="4" t="s">
        <v>393</v>
      </c>
    </row>
    <row r="16" spans="1:47" x14ac:dyDescent="0.25">
      <c r="A16">
        <v>2022</v>
      </c>
      <c r="B16" s="3">
        <v>44652</v>
      </c>
      <c r="C16" s="3">
        <v>44742</v>
      </c>
      <c r="D16" t="s">
        <v>110</v>
      </c>
      <c r="H16" t="s">
        <v>219</v>
      </c>
      <c r="J16" t="s">
        <v>111</v>
      </c>
      <c r="L16" t="s">
        <v>240</v>
      </c>
      <c r="M16" t="s">
        <v>142</v>
      </c>
      <c r="N16" t="s">
        <v>146</v>
      </c>
      <c r="O16" t="s">
        <v>259</v>
      </c>
      <c r="P16" t="s">
        <v>153</v>
      </c>
      <c r="Q16" t="s">
        <v>280</v>
      </c>
      <c r="R16">
        <v>4750</v>
      </c>
      <c r="T16" t="s">
        <v>178</v>
      </c>
      <c r="U16" t="s">
        <v>309</v>
      </c>
      <c r="V16">
        <v>300280001</v>
      </c>
      <c r="W16" t="s">
        <v>320</v>
      </c>
      <c r="X16">
        <v>28</v>
      </c>
      <c r="Y16" t="s">
        <v>320</v>
      </c>
      <c r="Z16">
        <v>30</v>
      </c>
      <c r="AA16" t="s">
        <v>142</v>
      </c>
      <c r="AB16">
        <v>94298</v>
      </c>
      <c r="AG16" t="s">
        <v>343</v>
      </c>
      <c r="AH16" t="s">
        <v>362</v>
      </c>
      <c r="AI16" t="s">
        <v>354</v>
      </c>
      <c r="AJ16" t="s">
        <v>425</v>
      </c>
      <c r="AK16" s="4" t="s">
        <v>445</v>
      </c>
      <c r="AL16" t="s">
        <v>462</v>
      </c>
      <c r="AN16" t="s">
        <v>425</v>
      </c>
      <c r="AO16" s="4" t="s">
        <v>445</v>
      </c>
      <c r="AP16" s="4" t="s">
        <v>405</v>
      </c>
      <c r="AQ16" s="4" t="s">
        <v>396</v>
      </c>
      <c r="AR16" t="s">
        <v>395</v>
      </c>
      <c r="AS16" s="3">
        <v>44772</v>
      </c>
      <c r="AT16" s="3">
        <v>44742</v>
      </c>
      <c r="AU16" s="4" t="s">
        <v>393</v>
      </c>
    </row>
    <row r="17" spans="1:47" x14ac:dyDescent="0.25">
      <c r="A17">
        <v>2022</v>
      </c>
      <c r="B17" s="3">
        <v>44652</v>
      </c>
      <c r="C17" s="3">
        <v>44742</v>
      </c>
      <c r="D17" t="s">
        <v>110</v>
      </c>
      <c r="H17" t="s">
        <v>220</v>
      </c>
      <c r="J17" t="s">
        <v>111</v>
      </c>
      <c r="L17" t="s">
        <v>241</v>
      </c>
      <c r="M17" t="s">
        <v>142</v>
      </c>
      <c r="N17" t="s">
        <v>146</v>
      </c>
      <c r="O17" t="s">
        <v>260</v>
      </c>
      <c r="P17" t="s">
        <v>153</v>
      </c>
      <c r="Q17" t="s">
        <v>281</v>
      </c>
      <c r="R17">
        <v>8</v>
      </c>
      <c r="T17" t="s">
        <v>178</v>
      </c>
      <c r="U17" t="s">
        <v>310</v>
      </c>
      <c r="V17">
        <v>300870001</v>
      </c>
      <c r="W17" t="s">
        <v>328</v>
      </c>
      <c r="X17">
        <v>87</v>
      </c>
      <c r="Y17" t="s">
        <v>328</v>
      </c>
      <c r="Z17">
        <v>30</v>
      </c>
      <c r="AA17" t="s">
        <v>142</v>
      </c>
      <c r="AB17">
        <v>91018</v>
      </c>
      <c r="AG17" t="s">
        <v>344</v>
      </c>
      <c r="AH17" t="s">
        <v>363</v>
      </c>
      <c r="AI17" t="s">
        <v>382</v>
      </c>
      <c r="AJ17" t="s">
        <v>426</v>
      </c>
      <c r="AK17" s="4" t="s">
        <v>446</v>
      </c>
      <c r="AL17" t="s">
        <v>462</v>
      </c>
      <c r="AN17" t="s">
        <v>426</v>
      </c>
      <c r="AO17" s="4" t="s">
        <v>446</v>
      </c>
      <c r="AP17" s="4" t="s">
        <v>406</v>
      </c>
      <c r="AQ17" s="4" t="s">
        <v>396</v>
      </c>
      <c r="AR17" t="s">
        <v>395</v>
      </c>
      <c r="AS17" s="3">
        <v>44772</v>
      </c>
      <c r="AT17" s="3">
        <v>44742</v>
      </c>
      <c r="AU17" s="4" t="s">
        <v>393</v>
      </c>
    </row>
    <row r="18" spans="1:47" x14ac:dyDescent="0.25">
      <c r="A18">
        <v>2022</v>
      </c>
      <c r="B18" s="3">
        <v>44652</v>
      </c>
      <c r="C18" s="3">
        <v>44742</v>
      </c>
      <c r="D18" t="s">
        <v>110</v>
      </c>
      <c r="H18" t="s">
        <v>221</v>
      </c>
      <c r="J18" t="s">
        <v>111</v>
      </c>
      <c r="L18" t="s">
        <v>242</v>
      </c>
      <c r="M18" t="s">
        <v>141</v>
      </c>
      <c r="N18" t="s">
        <v>146</v>
      </c>
      <c r="O18" t="s">
        <v>261</v>
      </c>
      <c r="P18" t="s">
        <v>153</v>
      </c>
      <c r="Q18" t="s">
        <v>282</v>
      </c>
      <c r="R18" t="s">
        <v>292</v>
      </c>
      <c r="S18" t="s">
        <v>298</v>
      </c>
      <c r="T18" t="s">
        <v>178</v>
      </c>
      <c r="U18" t="s">
        <v>311</v>
      </c>
      <c r="V18">
        <v>1</v>
      </c>
      <c r="W18" t="s">
        <v>329</v>
      </c>
      <c r="X18">
        <v>39</v>
      </c>
      <c r="Y18" t="s">
        <v>329</v>
      </c>
      <c r="Z18">
        <v>19</v>
      </c>
      <c r="AA18" t="s">
        <v>141</v>
      </c>
      <c r="AB18">
        <v>64000</v>
      </c>
      <c r="AG18" t="s">
        <v>345</v>
      </c>
      <c r="AH18" t="s">
        <v>364</v>
      </c>
      <c r="AI18" t="s">
        <v>363</v>
      </c>
      <c r="AJ18" t="s">
        <v>427</v>
      </c>
      <c r="AK18" s="4" t="s">
        <v>447</v>
      </c>
      <c r="AL18" t="s">
        <v>462</v>
      </c>
      <c r="AN18" t="s">
        <v>427</v>
      </c>
      <c r="AO18" s="4" t="s">
        <v>447</v>
      </c>
      <c r="AP18" s="4" t="s">
        <v>407</v>
      </c>
      <c r="AQ18" s="4" t="s">
        <v>396</v>
      </c>
      <c r="AR18" t="s">
        <v>395</v>
      </c>
      <c r="AS18" s="3">
        <v>44772</v>
      </c>
      <c r="AT18" s="3">
        <v>44742</v>
      </c>
      <c r="AU18" s="4" t="s">
        <v>393</v>
      </c>
    </row>
    <row r="19" spans="1:47" x14ac:dyDescent="0.25">
      <c r="A19">
        <v>2022</v>
      </c>
      <c r="B19" s="3">
        <v>44652</v>
      </c>
      <c r="C19" s="3">
        <v>44742</v>
      </c>
      <c r="D19" t="s">
        <v>110</v>
      </c>
      <c r="H19" t="s">
        <v>222</v>
      </c>
      <c r="J19" t="s">
        <v>111</v>
      </c>
      <c r="L19" t="s">
        <v>243</v>
      </c>
      <c r="M19" t="s">
        <v>142</v>
      </c>
      <c r="N19" t="s">
        <v>146</v>
      </c>
      <c r="O19" t="s">
        <v>262</v>
      </c>
      <c r="P19" t="s">
        <v>153</v>
      </c>
      <c r="Q19" t="s">
        <v>283</v>
      </c>
      <c r="R19">
        <v>9577</v>
      </c>
      <c r="T19" t="s">
        <v>178</v>
      </c>
      <c r="U19" t="s">
        <v>312</v>
      </c>
      <c r="V19">
        <v>301050001</v>
      </c>
      <c r="W19" t="s">
        <v>330</v>
      </c>
      <c r="X19">
        <v>105</v>
      </c>
      <c r="Y19" t="s">
        <v>330</v>
      </c>
      <c r="Z19">
        <v>30</v>
      </c>
      <c r="AA19" t="s">
        <v>142</v>
      </c>
      <c r="AB19">
        <v>94270</v>
      </c>
      <c r="AG19" t="s">
        <v>335</v>
      </c>
      <c r="AH19" t="s">
        <v>365</v>
      </c>
      <c r="AI19" t="s">
        <v>383</v>
      </c>
      <c r="AJ19" t="s">
        <v>428</v>
      </c>
      <c r="AK19" s="4" t="s">
        <v>448</v>
      </c>
      <c r="AL19" t="s">
        <v>462</v>
      </c>
      <c r="AN19" t="s">
        <v>428</v>
      </c>
      <c r="AO19" s="4" t="s">
        <v>461</v>
      </c>
      <c r="AP19" s="4" t="s">
        <v>408</v>
      </c>
      <c r="AQ19" s="4" t="s">
        <v>396</v>
      </c>
      <c r="AR19" t="s">
        <v>395</v>
      </c>
      <c r="AS19" s="3">
        <v>44772</v>
      </c>
      <c r="AT19" s="3">
        <v>44742</v>
      </c>
      <c r="AU19" s="4" t="s">
        <v>393</v>
      </c>
    </row>
    <row r="20" spans="1:47" x14ac:dyDescent="0.25">
      <c r="A20">
        <v>2022</v>
      </c>
      <c r="B20" s="3">
        <v>44652</v>
      </c>
      <c r="C20" s="3">
        <v>44742</v>
      </c>
      <c r="D20" t="s">
        <v>110</v>
      </c>
      <c r="H20" t="s">
        <v>223</v>
      </c>
      <c r="J20" t="s">
        <v>111</v>
      </c>
      <c r="L20" t="s">
        <v>244</v>
      </c>
      <c r="M20" t="s">
        <v>143</v>
      </c>
      <c r="N20" t="s">
        <v>146</v>
      </c>
      <c r="O20" t="s">
        <v>263</v>
      </c>
      <c r="P20" t="s">
        <v>172</v>
      </c>
      <c r="Q20" t="s">
        <v>284</v>
      </c>
      <c r="R20">
        <v>3</v>
      </c>
      <c r="T20" t="s">
        <v>178</v>
      </c>
      <c r="U20" t="s">
        <v>313</v>
      </c>
      <c r="V20">
        <v>90070001</v>
      </c>
      <c r="W20" t="s">
        <v>331</v>
      </c>
      <c r="X20">
        <v>7</v>
      </c>
      <c r="Y20" t="s">
        <v>331</v>
      </c>
      <c r="Z20">
        <v>9</v>
      </c>
      <c r="AA20" t="s">
        <v>143</v>
      </c>
      <c r="AB20">
        <v>9030</v>
      </c>
      <c r="AG20" t="s">
        <v>346</v>
      </c>
      <c r="AH20" t="s">
        <v>366</v>
      </c>
      <c r="AI20" s="2" t="s">
        <v>384</v>
      </c>
      <c r="AJ20" t="s">
        <v>429</v>
      </c>
      <c r="AK20" s="4" t="s">
        <v>449</v>
      </c>
      <c r="AL20" t="s">
        <v>462</v>
      </c>
      <c r="AN20" t="s">
        <v>429</v>
      </c>
      <c r="AO20" s="4" t="s">
        <v>449</v>
      </c>
      <c r="AP20" s="4" t="s">
        <v>409</v>
      </c>
      <c r="AQ20" s="4" t="s">
        <v>396</v>
      </c>
      <c r="AR20" t="s">
        <v>395</v>
      </c>
      <c r="AS20" s="3">
        <v>44772</v>
      </c>
      <c r="AT20" s="3">
        <v>44742</v>
      </c>
      <c r="AU20" s="4" t="s">
        <v>393</v>
      </c>
    </row>
    <row r="21" spans="1:47" x14ac:dyDescent="0.25">
      <c r="A21">
        <v>2022</v>
      </c>
      <c r="B21" s="3">
        <v>44652</v>
      </c>
      <c r="C21" s="3">
        <v>44742</v>
      </c>
      <c r="D21" t="s">
        <v>110</v>
      </c>
      <c r="H21" t="s">
        <v>224</v>
      </c>
      <c r="J21" t="s">
        <v>111</v>
      </c>
      <c r="L21" t="s">
        <v>245</v>
      </c>
      <c r="M21" t="s">
        <v>142</v>
      </c>
      <c r="N21" t="s">
        <v>146</v>
      </c>
      <c r="O21" t="s">
        <v>264</v>
      </c>
      <c r="P21" t="s">
        <v>153</v>
      </c>
      <c r="Q21" t="s">
        <v>278</v>
      </c>
      <c r="R21">
        <v>866</v>
      </c>
      <c r="T21" t="s">
        <v>178</v>
      </c>
      <c r="U21" t="s">
        <v>307</v>
      </c>
      <c r="V21">
        <v>301930001</v>
      </c>
      <c r="W21" t="s">
        <v>326</v>
      </c>
      <c r="X21">
        <v>193</v>
      </c>
      <c r="Y21" t="s">
        <v>326</v>
      </c>
      <c r="Z21">
        <v>30</v>
      </c>
      <c r="AA21" t="s">
        <v>142</v>
      </c>
      <c r="AB21">
        <v>91900</v>
      </c>
      <c r="AG21" t="s">
        <v>347</v>
      </c>
      <c r="AH21" t="s">
        <v>367</v>
      </c>
      <c r="AI21" t="s">
        <v>385</v>
      </c>
      <c r="AJ21" t="s">
        <v>430</v>
      </c>
      <c r="AK21" s="4" t="s">
        <v>450</v>
      </c>
      <c r="AL21" t="s">
        <v>462</v>
      </c>
      <c r="AN21" t="s">
        <v>430</v>
      </c>
      <c r="AO21" s="4" t="s">
        <v>450</v>
      </c>
      <c r="AP21" s="4" t="s">
        <v>410</v>
      </c>
      <c r="AQ21" s="4" t="s">
        <v>396</v>
      </c>
      <c r="AR21" t="s">
        <v>395</v>
      </c>
      <c r="AS21" s="3">
        <v>44772</v>
      </c>
      <c r="AT21" s="3">
        <v>44742</v>
      </c>
      <c r="AU21" s="4" t="s">
        <v>393</v>
      </c>
    </row>
    <row r="22" spans="1:47" x14ac:dyDescent="0.25">
      <c r="A22">
        <v>2022</v>
      </c>
      <c r="B22" s="3">
        <v>44652</v>
      </c>
      <c r="C22" s="3">
        <v>44742</v>
      </c>
      <c r="D22" t="s">
        <v>110</v>
      </c>
      <c r="H22" t="s">
        <v>225</v>
      </c>
      <c r="J22" t="s">
        <v>111</v>
      </c>
      <c r="L22" t="s">
        <v>246</v>
      </c>
      <c r="M22" t="s">
        <v>142</v>
      </c>
      <c r="N22" t="s">
        <v>146</v>
      </c>
      <c r="O22" t="s">
        <v>265</v>
      </c>
      <c r="P22" t="s">
        <v>153</v>
      </c>
      <c r="Q22" t="s">
        <v>285</v>
      </c>
      <c r="R22">
        <v>465</v>
      </c>
      <c r="T22" t="s">
        <v>178</v>
      </c>
      <c r="U22" t="s">
        <v>314</v>
      </c>
      <c r="V22">
        <v>301930001</v>
      </c>
      <c r="W22" t="s">
        <v>326</v>
      </c>
      <c r="X22">
        <v>193</v>
      </c>
      <c r="Y22" t="s">
        <v>326</v>
      </c>
      <c r="Z22">
        <v>30</v>
      </c>
      <c r="AA22" t="s">
        <v>142</v>
      </c>
      <c r="AB22">
        <v>91700</v>
      </c>
      <c r="AG22" t="s">
        <v>348</v>
      </c>
      <c r="AH22" t="s">
        <v>368</v>
      </c>
      <c r="AI22" t="s">
        <v>386</v>
      </c>
      <c r="AJ22" t="s">
        <v>431</v>
      </c>
      <c r="AK22" s="4" t="s">
        <v>451</v>
      </c>
      <c r="AL22" t="s">
        <v>462</v>
      </c>
      <c r="AN22" t="s">
        <v>431</v>
      </c>
      <c r="AO22" s="4" t="s">
        <v>451</v>
      </c>
      <c r="AP22" s="4" t="s">
        <v>411</v>
      </c>
      <c r="AQ22" s="4" t="s">
        <v>396</v>
      </c>
      <c r="AR22" t="s">
        <v>395</v>
      </c>
      <c r="AS22" s="3">
        <v>44772</v>
      </c>
      <c r="AT22" s="3">
        <v>44742</v>
      </c>
      <c r="AU22" s="4" t="s">
        <v>393</v>
      </c>
    </row>
    <row r="23" spans="1:47" x14ac:dyDescent="0.25">
      <c r="A23">
        <v>2022</v>
      </c>
      <c r="B23" s="3">
        <v>44652</v>
      </c>
      <c r="C23" s="3">
        <v>44742</v>
      </c>
      <c r="D23" t="s">
        <v>110</v>
      </c>
      <c r="H23" t="s">
        <v>226</v>
      </c>
      <c r="J23" t="s">
        <v>111</v>
      </c>
      <c r="L23" t="s">
        <v>247</v>
      </c>
      <c r="M23" t="s">
        <v>143</v>
      </c>
      <c r="N23" t="s">
        <v>146</v>
      </c>
      <c r="O23" t="s">
        <v>266</v>
      </c>
      <c r="P23" t="s">
        <v>153</v>
      </c>
      <c r="Q23" t="s">
        <v>286</v>
      </c>
      <c r="R23">
        <v>14</v>
      </c>
      <c r="S23">
        <v>403</v>
      </c>
      <c r="T23" t="s">
        <v>178</v>
      </c>
      <c r="U23" t="s">
        <v>315</v>
      </c>
      <c r="V23">
        <v>1</v>
      </c>
      <c r="W23" t="s">
        <v>332</v>
      </c>
      <c r="X23">
        <v>16</v>
      </c>
      <c r="Y23" t="s">
        <v>332</v>
      </c>
      <c r="Z23">
        <v>9</v>
      </c>
      <c r="AA23" t="s">
        <v>142</v>
      </c>
      <c r="AB23">
        <v>11590</v>
      </c>
      <c r="AG23" t="s">
        <v>349</v>
      </c>
      <c r="AH23" t="s">
        <v>369</v>
      </c>
      <c r="AI23" t="s">
        <v>387</v>
      </c>
      <c r="AJ23" t="s">
        <v>432</v>
      </c>
      <c r="AK23" s="4" t="s">
        <v>452</v>
      </c>
      <c r="AL23" t="s">
        <v>462</v>
      </c>
      <c r="AN23" t="s">
        <v>432</v>
      </c>
      <c r="AO23" s="4" t="s">
        <v>452</v>
      </c>
      <c r="AP23" s="4" t="s">
        <v>412</v>
      </c>
      <c r="AQ23" s="4" t="s">
        <v>396</v>
      </c>
      <c r="AR23" t="s">
        <v>395</v>
      </c>
      <c r="AS23" s="3">
        <v>44772</v>
      </c>
      <c r="AT23" s="3">
        <v>44742</v>
      </c>
      <c r="AU23" s="4" t="s">
        <v>393</v>
      </c>
    </row>
    <row r="24" spans="1:47" x14ac:dyDescent="0.25">
      <c r="A24">
        <v>2022</v>
      </c>
      <c r="B24" s="3">
        <v>44652</v>
      </c>
      <c r="C24" s="3">
        <v>44742</v>
      </c>
      <c r="D24" t="s">
        <v>110</v>
      </c>
      <c r="H24" t="s">
        <v>227</v>
      </c>
      <c r="J24" t="s">
        <v>111</v>
      </c>
      <c r="L24" t="s">
        <v>248</v>
      </c>
      <c r="M24" t="s">
        <v>142</v>
      </c>
      <c r="N24" t="s">
        <v>146</v>
      </c>
      <c r="O24" t="s">
        <v>267</v>
      </c>
      <c r="P24" t="s">
        <v>172</v>
      </c>
      <c r="Q24" t="s">
        <v>287</v>
      </c>
      <c r="R24">
        <v>19</v>
      </c>
      <c r="T24" t="s">
        <v>178</v>
      </c>
      <c r="U24" t="s">
        <v>316</v>
      </c>
      <c r="V24">
        <v>300280001</v>
      </c>
      <c r="W24" t="s">
        <v>320</v>
      </c>
      <c r="X24">
        <v>28</v>
      </c>
      <c r="Y24" t="s">
        <v>320</v>
      </c>
      <c r="Z24">
        <v>30</v>
      </c>
      <c r="AA24" t="s">
        <v>142</v>
      </c>
      <c r="AB24">
        <v>94297</v>
      </c>
      <c r="AG24" t="s">
        <v>350</v>
      </c>
      <c r="AH24" t="s">
        <v>370</v>
      </c>
      <c r="AI24" t="s">
        <v>388</v>
      </c>
      <c r="AJ24" t="s">
        <v>433</v>
      </c>
      <c r="AK24" s="4" t="s">
        <v>453</v>
      </c>
      <c r="AL24" t="s">
        <v>462</v>
      </c>
      <c r="AN24" t="s">
        <v>433</v>
      </c>
      <c r="AO24" s="4" t="s">
        <v>453</v>
      </c>
      <c r="AP24" s="4" t="s">
        <v>413</v>
      </c>
      <c r="AQ24" s="4" t="s">
        <v>396</v>
      </c>
      <c r="AR24" t="s">
        <v>395</v>
      </c>
      <c r="AS24" s="3">
        <v>44772</v>
      </c>
      <c r="AT24" s="3">
        <v>44742</v>
      </c>
      <c r="AU24" s="4" t="s">
        <v>393</v>
      </c>
    </row>
    <row r="25" spans="1:47" x14ac:dyDescent="0.25">
      <c r="A25">
        <v>2022</v>
      </c>
      <c r="B25" s="3">
        <v>44652</v>
      </c>
      <c r="C25" s="3">
        <v>44742</v>
      </c>
      <c r="D25" t="s">
        <v>110</v>
      </c>
      <c r="H25" t="s">
        <v>228</v>
      </c>
      <c r="J25" t="s">
        <v>111</v>
      </c>
      <c r="L25" t="s">
        <v>249</v>
      </c>
      <c r="M25" t="s">
        <v>142</v>
      </c>
      <c r="N25" t="s">
        <v>146</v>
      </c>
      <c r="O25" s="2" t="s">
        <v>268</v>
      </c>
      <c r="P25" t="s">
        <v>153</v>
      </c>
      <c r="Q25" t="s">
        <v>288</v>
      </c>
      <c r="R25">
        <v>202</v>
      </c>
      <c r="S25">
        <v>5</v>
      </c>
      <c r="T25" t="s">
        <v>178</v>
      </c>
      <c r="U25" t="s">
        <v>301</v>
      </c>
      <c r="V25">
        <v>300870001</v>
      </c>
      <c r="W25" t="s">
        <v>328</v>
      </c>
      <c r="X25">
        <v>87</v>
      </c>
      <c r="Y25" t="s">
        <v>328</v>
      </c>
      <c r="Z25">
        <v>30</v>
      </c>
      <c r="AA25" t="s">
        <v>142</v>
      </c>
      <c r="AB25">
        <v>91000</v>
      </c>
      <c r="AG25" t="s">
        <v>349</v>
      </c>
      <c r="AH25" t="s">
        <v>371</v>
      </c>
      <c r="AI25" t="s">
        <v>389</v>
      </c>
      <c r="AJ25" t="s">
        <v>434</v>
      </c>
      <c r="AK25" s="4" t="s">
        <v>454</v>
      </c>
      <c r="AL25" t="s">
        <v>462</v>
      </c>
      <c r="AN25" t="s">
        <v>434</v>
      </c>
      <c r="AO25" s="4" t="s">
        <v>454</v>
      </c>
      <c r="AP25" s="4" t="s">
        <v>414</v>
      </c>
      <c r="AQ25" s="4" t="s">
        <v>396</v>
      </c>
      <c r="AR25" t="s">
        <v>395</v>
      </c>
      <c r="AS25" s="3">
        <v>44772</v>
      </c>
      <c r="AT25" s="3">
        <v>44742</v>
      </c>
      <c r="AU25" s="4" t="s">
        <v>393</v>
      </c>
    </row>
    <row r="26" spans="1:47" x14ac:dyDescent="0.25">
      <c r="A26">
        <v>2022</v>
      </c>
      <c r="B26" s="3">
        <v>44652</v>
      </c>
      <c r="C26" s="3">
        <v>44742</v>
      </c>
      <c r="D26" t="s">
        <v>110</v>
      </c>
      <c r="H26" t="s">
        <v>229</v>
      </c>
      <c r="J26" t="s">
        <v>111</v>
      </c>
      <c r="L26" t="s">
        <v>250</v>
      </c>
      <c r="M26" t="s">
        <v>143</v>
      </c>
      <c r="N26" t="s">
        <v>146</v>
      </c>
      <c r="O26" t="s">
        <v>269</v>
      </c>
      <c r="P26" t="s">
        <v>172</v>
      </c>
      <c r="Q26" t="s">
        <v>289</v>
      </c>
      <c r="R26" t="s">
        <v>293</v>
      </c>
      <c r="S26">
        <v>1203</v>
      </c>
      <c r="T26" t="s">
        <v>178</v>
      </c>
      <c r="U26" t="s">
        <v>317</v>
      </c>
      <c r="V26">
        <v>80170001</v>
      </c>
      <c r="W26" t="s">
        <v>324</v>
      </c>
      <c r="X26">
        <v>15</v>
      </c>
      <c r="Y26" t="s">
        <v>324</v>
      </c>
      <c r="Z26">
        <v>22</v>
      </c>
      <c r="AA26" t="s">
        <v>143</v>
      </c>
      <c r="AB26">
        <v>6700</v>
      </c>
      <c r="AG26" s="2" t="s">
        <v>351</v>
      </c>
      <c r="AH26" t="s">
        <v>372</v>
      </c>
      <c r="AI26" t="s">
        <v>390</v>
      </c>
      <c r="AJ26" t="s">
        <v>424</v>
      </c>
      <c r="AK26" s="4" t="s">
        <v>455</v>
      </c>
      <c r="AL26" t="s">
        <v>462</v>
      </c>
      <c r="AN26" t="s">
        <v>424</v>
      </c>
      <c r="AO26" s="4" t="s">
        <v>455</v>
      </c>
      <c r="AP26" s="4" t="s">
        <v>415</v>
      </c>
      <c r="AQ26" s="4" t="s">
        <v>396</v>
      </c>
      <c r="AR26" t="s">
        <v>395</v>
      </c>
      <c r="AS26" s="3">
        <v>44772</v>
      </c>
      <c r="AT26" s="3">
        <v>44742</v>
      </c>
      <c r="AU26" s="4" t="s">
        <v>393</v>
      </c>
    </row>
    <row r="27" spans="1:47" x14ac:dyDescent="0.25">
      <c r="A27">
        <v>2022</v>
      </c>
      <c r="B27" s="3">
        <v>44652</v>
      </c>
      <c r="C27" s="3">
        <v>44742</v>
      </c>
      <c r="D27" t="s">
        <v>110</v>
      </c>
      <c r="H27" t="s">
        <v>230</v>
      </c>
      <c r="J27" t="s">
        <v>111</v>
      </c>
      <c r="L27" t="s">
        <v>251</v>
      </c>
      <c r="M27" t="s">
        <v>143</v>
      </c>
      <c r="N27" t="s">
        <v>146</v>
      </c>
      <c r="O27" t="s">
        <v>270</v>
      </c>
      <c r="P27" t="s">
        <v>153</v>
      </c>
      <c r="Q27" t="s">
        <v>290</v>
      </c>
      <c r="R27">
        <v>1150</v>
      </c>
      <c r="S27" t="s">
        <v>299</v>
      </c>
      <c r="T27" t="s">
        <v>178</v>
      </c>
      <c r="U27" t="s">
        <v>318</v>
      </c>
      <c r="V27">
        <v>90100001</v>
      </c>
      <c r="W27" t="s">
        <v>333</v>
      </c>
      <c r="X27">
        <v>10</v>
      </c>
      <c r="Y27" t="s">
        <v>333</v>
      </c>
      <c r="Z27">
        <v>9</v>
      </c>
      <c r="AA27" t="s">
        <v>143</v>
      </c>
      <c r="AB27">
        <v>1210</v>
      </c>
      <c r="AG27" t="s">
        <v>352</v>
      </c>
      <c r="AH27" t="s">
        <v>373</v>
      </c>
      <c r="AI27" t="s">
        <v>391</v>
      </c>
      <c r="AJ27" t="s">
        <v>435</v>
      </c>
      <c r="AK27" s="4" t="s">
        <v>456</v>
      </c>
      <c r="AL27" t="s">
        <v>462</v>
      </c>
      <c r="AN27" t="s">
        <v>435</v>
      </c>
      <c r="AO27" s="4" t="s">
        <v>456</v>
      </c>
      <c r="AP27" s="4" t="s">
        <v>415</v>
      </c>
      <c r="AQ27" s="4" t="s">
        <v>396</v>
      </c>
      <c r="AR27" t="s">
        <v>395</v>
      </c>
      <c r="AS27" s="3">
        <v>44772</v>
      </c>
      <c r="AT27" s="3">
        <v>44742</v>
      </c>
      <c r="AU27" s="4" t="s">
        <v>394</v>
      </c>
    </row>
    <row r="28" spans="1:47" x14ac:dyDescent="0.25">
      <c r="A28">
        <v>2022</v>
      </c>
      <c r="B28" s="3">
        <v>44652</v>
      </c>
      <c r="C28" s="3">
        <v>44742</v>
      </c>
      <c r="D28" t="s">
        <v>110</v>
      </c>
      <c r="H28" t="s">
        <v>231</v>
      </c>
      <c r="J28" t="s">
        <v>111</v>
      </c>
      <c r="L28" t="s">
        <v>252</v>
      </c>
      <c r="M28" t="s">
        <v>143</v>
      </c>
      <c r="N28" t="s">
        <v>146</v>
      </c>
      <c r="O28" t="s">
        <v>271</v>
      </c>
      <c r="P28" t="s">
        <v>172</v>
      </c>
      <c r="Q28" t="s">
        <v>291</v>
      </c>
      <c r="R28">
        <v>51</v>
      </c>
      <c r="S28" t="s">
        <v>300</v>
      </c>
      <c r="T28" t="s">
        <v>178</v>
      </c>
      <c r="U28" t="s">
        <v>319</v>
      </c>
      <c r="V28">
        <v>90100001</v>
      </c>
      <c r="W28" t="s">
        <v>333</v>
      </c>
      <c r="X28">
        <v>10</v>
      </c>
      <c r="Y28" t="s">
        <v>333</v>
      </c>
      <c r="Z28">
        <v>9</v>
      </c>
      <c r="AA28" t="s">
        <v>143</v>
      </c>
      <c r="AB28">
        <v>1260</v>
      </c>
      <c r="AG28" t="s">
        <v>353</v>
      </c>
      <c r="AH28" t="s">
        <v>374</v>
      </c>
      <c r="AI28" t="s">
        <v>392</v>
      </c>
      <c r="AJ28" t="s">
        <v>436</v>
      </c>
      <c r="AK28" s="4" t="s">
        <v>457</v>
      </c>
      <c r="AL28" t="s">
        <v>462</v>
      </c>
      <c r="AN28" t="s">
        <v>458</v>
      </c>
      <c r="AO28" s="4" t="s">
        <v>457</v>
      </c>
      <c r="AP28" s="4" t="s">
        <v>416</v>
      </c>
      <c r="AQ28" s="4" t="s">
        <v>396</v>
      </c>
      <c r="AR28" t="s">
        <v>395</v>
      </c>
      <c r="AS28" s="3">
        <v>44772</v>
      </c>
      <c r="AT28" s="3">
        <v>44742</v>
      </c>
      <c r="AU28" s="4" t="s">
        <v>394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xr:uid="{6146996F-3B36-4FF9-A978-6F21C844CDCF}"/>
    <hyperlink ref="AU9" r:id="rId2" xr:uid="{0641DED3-ED6A-4FEF-ACA1-07084D307A91}"/>
    <hyperlink ref="AU10" r:id="rId3" xr:uid="{5ED11EEB-4783-49AA-AD59-4C4D16B5803A}"/>
    <hyperlink ref="AU11" r:id="rId4" xr:uid="{80D35657-0EEE-4B3A-B64E-D009BE050CA5}"/>
    <hyperlink ref="AU12" r:id="rId5" xr:uid="{5D055B0D-4BEA-4587-9D2A-F2B75267D6CE}"/>
    <hyperlink ref="AU13" r:id="rId6" xr:uid="{98F88523-72A3-45DF-99F7-EC230CA65589}"/>
    <hyperlink ref="AU14" r:id="rId7" xr:uid="{C6F090B6-3AE9-4F29-B4DD-BDA634B52345}"/>
    <hyperlink ref="AU15" r:id="rId8" xr:uid="{212D29F9-037A-46E4-B9D4-B1282BA37D67}"/>
    <hyperlink ref="AU16" r:id="rId9" xr:uid="{7F60243F-DDF3-4E34-AD7C-D9D9289D72DB}"/>
    <hyperlink ref="AU17" r:id="rId10" xr:uid="{4237A6BC-B3AC-43DD-A077-4C04AA8BA844}"/>
    <hyperlink ref="AU18" r:id="rId11" xr:uid="{A8F5FD64-9CD9-4487-BFF7-9B6C425E5415}"/>
    <hyperlink ref="AU19" r:id="rId12" xr:uid="{FAEC8AE3-7E05-49B5-92CB-F5CB86AF262A}"/>
    <hyperlink ref="AU20" r:id="rId13" xr:uid="{B527B6C9-DCAD-445D-959F-81461D8F8B74}"/>
    <hyperlink ref="AU21" r:id="rId14" xr:uid="{C0D2D41C-CFB3-43CA-9524-07757D76E526}"/>
    <hyperlink ref="AU22" r:id="rId15" xr:uid="{6AF0EA0A-0912-4C57-A423-FC3B80EEEDAA}"/>
    <hyperlink ref="AU23" r:id="rId16" xr:uid="{02197147-CB91-43EE-B9CA-15F763416420}"/>
    <hyperlink ref="AU24" r:id="rId17" xr:uid="{AF28929A-59B2-4F76-99C8-EA1B186725C9}"/>
    <hyperlink ref="AU25" r:id="rId18" xr:uid="{6BE3323B-AF4D-4DEA-B606-69C5B0D73A92}"/>
    <hyperlink ref="AU26" r:id="rId19" xr:uid="{3DAD6D57-1C28-4886-924D-7DF179CE727F}"/>
    <hyperlink ref="AU27" r:id="rId20" xr:uid="{20E327C9-1186-40BD-A617-DC947E7B4EF3}"/>
    <hyperlink ref="AU28" r:id="rId21" xr:uid="{92D08A7E-9DB8-43F0-889E-88705FDBAFDC}"/>
    <hyperlink ref="AQ8" r:id="rId22" xr:uid="{2617BC3B-426C-4D11-9369-49C0F293AF5A}"/>
    <hyperlink ref="AQ9" r:id="rId23" xr:uid="{FBF831C7-1A7C-49F5-8204-1E1284912547}"/>
    <hyperlink ref="AQ10" r:id="rId24" xr:uid="{3EDF7A78-752B-4753-B70C-8DC3A326E3AB}"/>
    <hyperlink ref="AQ11" r:id="rId25" xr:uid="{F5746EE5-126D-4F64-BE86-AA46193A024A}"/>
    <hyperlink ref="AQ12" r:id="rId26" xr:uid="{74E14143-EA74-42D5-BD69-DD2A2B51932E}"/>
    <hyperlink ref="AQ13" r:id="rId27" xr:uid="{307E28BA-4823-4238-A5B1-AFB5E5F533BC}"/>
    <hyperlink ref="AQ14" r:id="rId28" xr:uid="{93B86A6E-33ED-44C9-A309-DF006CD43C84}"/>
    <hyperlink ref="AQ15" r:id="rId29" xr:uid="{02FD82F2-B34C-4E4A-A077-C83BE2560928}"/>
    <hyperlink ref="AQ16" r:id="rId30" xr:uid="{D3A82E7C-4534-4D0A-AEEA-60404B9B25A0}"/>
    <hyperlink ref="AQ17" r:id="rId31" xr:uid="{709AE5E3-D471-47C4-B0E6-B77726AF126D}"/>
    <hyperlink ref="AQ18" r:id="rId32" xr:uid="{6AF3D2C7-F563-4CCD-9638-4D453F8ED495}"/>
    <hyperlink ref="AQ19" r:id="rId33" xr:uid="{36FDD0F3-4325-495C-AC9C-F7171D049256}"/>
    <hyperlink ref="AQ20" r:id="rId34" xr:uid="{45BC002B-16FF-4DC5-BCFD-38D8C2D6FF4F}"/>
    <hyperlink ref="AQ21" r:id="rId35" xr:uid="{234CB26B-26B1-4793-A46A-A27CFCA611E8}"/>
    <hyperlink ref="AQ22" r:id="rId36" xr:uid="{1084F0C8-4C5B-43EE-A77A-28C4EDA81CC1}"/>
    <hyperlink ref="AQ23" r:id="rId37" xr:uid="{D7DE5371-A340-46E4-94BB-2B23563C8310}"/>
    <hyperlink ref="AQ24" r:id="rId38" xr:uid="{AC6FC1DF-235C-454C-BDB4-9445B6F269B3}"/>
    <hyperlink ref="AQ25" r:id="rId39" xr:uid="{2F29E2F2-BA66-40CE-B233-0C230A20D1A0}"/>
    <hyperlink ref="AQ26" r:id="rId40" xr:uid="{B360175A-C229-4C3F-8DE3-E2B94D0F183C}"/>
    <hyperlink ref="AQ27" r:id="rId41" xr:uid="{C730AB6E-FA16-4FD5-9482-FC8398B09334}"/>
    <hyperlink ref="AQ28" r:id="rId42" xr:uid="{ECFC3DB2-EB2E-4B13-98A9-F44FD41BED1B}"/>
    <hyperlink ref="AP8" r:id="rId43" xr:uid="{46ECBF57-80DC-4EBA-A9E9-D0E35744C9BA}"/>
    <hyperlink ref="AP9" r:id="rId44" xr:uid="{113FC7FE-43D8-4ACC-BA16-75EDF96EDBCB}"/>
    <hyperlink ref="AP10" r:id="rId45" xr:uid="{F2024DDA-F52D-4EB0-B3AF-C37008B2BDF6}"/>
    <hyperlink ref="AP11" r:id="rId46" xr:uid="{0C88C13A-AB09-42F9-B64A-42F5B7E8169C}"/>
    <hyperlink ref="AP12" r:id="rId47" xr:uid="{50CDD3CE-8856-4BFE-925A-F02AADBC37FA}"/>
    <hyperlink ref="AP13" r:id="rId48" xr:uid="{8B3E7F2C-4B4C-4E52-BD54-75797B7CD06B}"/>
    <hyperlink ref="AP14" r:id="rId49" xr:uid="{5A92DBB9-DDDF-4877-AD63-33D90AA5EBBC}"/>
    <hyperlink ref="AP15" r:id="rId50" xr:uid="{712FD296-23A9-4882-892E-7C83CBE9E189}"/>
    <hyperlink ref="AP16" r:id="rId51" xr:uid="{059F6506-EE8F-4B5F-AB2D-227E724E2879}"/>
    <hyperlink ref="AP17" r:id="rId52" xr:uid="{8D86E8FF-A797-4C5B-8279-7833FCA7C0A7}"/>
    <hyperlink ref="AP18" r:id="rId53" xr:uid="{09C43609-0A2D-4F83-B9E0-87D52D95BD4B}"/>
    <hyperlink ref="AP19" r:id="rId54" xr:uid="{3015B3A6-344E-4CFC-94AF-363EE360364E}"/>
    <hyperlink ref="AP20" r:id="rId55" xr:uid="{A1AC1C16-8755-4631-89CC-784469DBA37D}"/>
    <hyperlink ref="AP21" r:id="rId56" xr:uid="{58239A36-B8C0-4261-8D0C-2D72A03ACDA1}"/>
    <hyperlink ref="AP22" r:id="rId57" xr:uid="{1B7E13B6-339F-46FE-A4A3-90D4DDDB7D5F}"/>
    <hyperlink ref="AP23" r:id="rId58" xr:uid="{81D786FC-C556-4003-8EA2-D836F12AA760}"/>
    <hyperlink ref="AP24" r:id="rId59" xr:uid="{26FD3F2B-246A-4F59-9015-CB6572CC185E}"/>
    <hyperlink ref="AP25" r:id="rId60" xr:uid="{47200457-593E-41EF-A2F3-404D78E32B5A}"/>
    <hyperlink ref="AP26" r:id="rId61" xr:uid="{400BADE6-B8F3-47E6-B6C5-3982026B4048}"/>
    <hyperlink ref="AP27" r:id="rId62" xr:uid="{D6374097-D100-4243-8092-658A4F47E63E}"/>
    <hyperlink ref="AP28" r:id="rId63" xr:uid="{96C64947-597F-4679-BE2C-03CB68D89A09}"/>
    <hyperlink ref="AK8" r:id="rId64" xr:uid="{5A8418DC-C5C6-4682-89C5-40EBC55DB4D0}"/>
    <hyperlink ref="AK9" r:id="rId65" xr:uid="{F5E8920C-8522-431B-BAEA-FD09C03F1625}"/>
    <hyperlink ref="AK10" r:id="rId66" xr:uid="{3475FED3-3C99-465B-B4D3-D810E341AFD0}"/>
    <hyperlink ref="AK11" r:id="rId67" xr:uid="{1CCB9527-7A1D-4796-A6A9-2897C3B87C4F}"/>
    <hyperlink ref="AK12" r:id="rId68" xr:uid="{631C4D0E-D10C-4535-A1F9-F89A1FE7BD1C}"/>
    <hyperlink ref="AK13" r:id="rId69" xr:uid="{46B5A6C4-EC03-4CDE-BDEB-3971FF588AED}"/>
    <hyperlink ref="AK14" r:id="rId70" xr:uid="{C809F2B8-A7E4-4841-8EDA-BD0576D9B13D}"/>
    <hyperlink ref="AK15" r:id="rId71" xr:uid="{4F78C997-3EC2-4FBF-BB9C-B283AB3425AF}"/>
    <hyperlink ref="AK16" r:id="rId72" xr:uid="{8A591AF8-64A4-41A5-8317-B0578B11B3FB}"/>
    <hyperlink ref="AK17" r:id="rId73" xr:uid="{B198D171-A4E3-4398-89F4-D3108367D03A}"/>
    <hyperlink ref="AK18" r:id="rId74" xr:uid="{714E9D73-2C46-46E0-9C96-C050FA5BF334}"/>
    <hyperlink ref="AK19" r:id="rId75" xr:uid="{C5D665A2-D85F-4C3C-877C-C3AAAE02C37F}"/>
    <hyperlink ref="AK20" r:id="rId76" xr:uid="{E4DD27C8-88BE-4B88-8D71-10887F747EF0}"/>
    <hyperlink ref="AK21" r:id="rId77" xr:uid="{DED4CF57-515E-437D-A34D-CC9CB32DB179}"/>
    <hyperlink ref="AK22" r:id="rId78" xr:uid="{E9DD412D-ACF2-4B82-B39B-1A721BEE6D40}"/>
    <hyperlink ref="AK23" r:id="rId79" xr:uid="{F0510419-E535-4E29-A633-2D4FF9482746}"/>
    <hyperlink ref="AK24" r:id="rId80" xr:uid="{AE38939C-98AF-4247-B643-DF3A272AE25E}"/>
    <hyperlink ref="AK25" r:id="rId81" xr:uid="{5B219DF5-DE53-42DD-A281-664DB72B0DB1}"/>
    <hyperlink ref="AK26" r:id="rId82" xr:uid="{14F5430F-A6B6-4699-B9EB-82714FEAC40A}"/>
    <hyperlink ref="AK27" r:id="rId83" xr:uid="{3277F686-14D2-4AD9-83E3-8988C0C2AC93}"/>
    <hyperlink ref="AK28" r:id="rId84" xr:uid="{85A309E1-5C20-45EA-92F5-D84E11A73EC3}"/>
    <hyperlink ref="AO8" r:id="rId85" xr:uid="{F0A41A5F-2B88-4305-A37C-C9B21C2D8ACB}"/>
    <hyperlink ref="AO9" r:id="rId86" xr:uid="{FA44E4AD-CF92-4CA7-B0D1-914C21C7A08A}"/>
    <hyperlink ref="AO10" r:id="rId87" xr:uid="{6F1236E2-9FD9-4AE2-B93A-A595827A4358}"/>
    <hyperlink ref="AO11" r:id="rId88" xr:uid="{BCD29461-B314-4FA4-AEC1-655FFFD0135D}"/>
    <hyperlink ref="AO12" r:id="rId89" xr:uid="{4B564363-003E-4E18-8422-8573C0659D13}"/>
    <hyperlink ref="AO13" r:id="rId90" xr:uid="{CD81F88D-8FE0-40A4-BBC9-94369CD0B52D}"/>
    <hyperlink ref="AO14" r:id="rId91" xr:uid="{79ED4D33-A055-40CF-AA7C-74EF3114904E}"/>
    <hyperlink ref="AO15" r:id="rId92" xr:uid="{A0C55882-F989-4461-B788-F584D86D7A59}"/>
    <hyperlink ref="AO16" r:id="rId93" xr:uid="{21982FC6-A2EA-4B6D-ADC2-FED489E851B3}"/>
    <hyperlink ref="AO17" r:id="rId94" xr:uid="{7C582B07-95FC-45AB-B00F-C2BA96C17DB4}"/>
    <hyperlink ref="AO18" r:id="rId95" xr:uid="{87839783-BEA9-4C10-BD67-A279E68C5E25}"/>
    <hyperlink ref="AO19" r:id="rId96" xr:uid="{1920142F-7B35-43B2-A876-01FDA0AC4092}"/>
    <hyperlink ref="AO20" r:id="rId97" xr:uid="{C70D8D22-B42E-449C-9D7E-D8ADFC2ED532}"/>
    <hyperlink ref="AO21" r:id="rId98" xr:uid="{1A48818E-CAC1-4EAC-85A1-4205DEA4D8AC}"/>
    <hyperlink ref="AO22" r:id="rId99" xr:uid="{115A279D-544F-4807-B040-F4713FE25E72}"/>
    <hyperlink ref="AO23" r:id="rId100" xr:uid="{CD9028B5-899B-4A7F-8D32-4A8400F165EE}"/>
    <hyperlink ref="AO24" r:id="rId101" xr:uid="{C149239B-C1A6-484D-B673-32C3E84CBEF2}"/>
    <hyperlink ref="AO25" r:id="rId102" xr:uid="{1D2094AB-4047-44E4-944F-39AA5F170228}"/>
    <hyperlink ref="AO26" r:id="rId103" xr:uid="{4B9082BC-AFCF-42BD-9668-D89DDAEFA4E9}"/>
    <hyperlink ref="AO27" r:id="rId104" xr:uid="{E3292B8C-E4A2-4E90-83BA-B429A6BB2A32}"/>
    <hyperlink ref="AO28" r:id="rId105" xr:uid="{EC3F6FF7-C63C-4D6C-B9F5-CC3A0D9317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Valdovinos</cp:lastModifiedBy>
  <dcterms:created xsi:type="dcterms:W3CDTF">2022-08-08T19:22:08Z</dcterms:created>
  <dcterms:modified xsi:type="dcterms:W3CDTF">2022-08-09T16:37:12Z</dcterms:modified>
</cp:coreProperties>
</file>