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ocuments\TESORERIA 2022-2025\AREGIONAL 2025\"/>
    </mc:Choice>
  </mc:AlternateContent>
  <xr:revisionPtr revIDLastSave="0" documentId="8_{7C4F4087-8529-4B99-8335-9C73DDE1A2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RECTORIO" sheetId="1" r:id="rId1"/>
  </sheets>
  <definedNames>
    <definedName name="_xlnm._FilterDatabase" localSheetId="0" hidden="1">DIRECTORIO!$A$3:$R$104</definedName>
    <definedName name="Hidden_18">#REF!</definedName>
    <definedName name="Hidden_211">#REF!</definedName>
    <definedName name="Hidden_315">#REF!</definedName>
    <definedName name="Hidden_42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<sst xmlns="http://schemas.openxmlformats.org/spreadsheetml/2006/main" count="1337" uniqueCount="587">
  <si>
    <t>Clave o nivel del puesto</t>
  </si>
  <si>
    <t>Denominación del cargo</t>
  </si>
  <si>
    <t>Área de adscripción</t>
  </si>
  <si>
    <t>Fecha de alta en el cargo</t>
  </si>
  <si>
    <t>Número(s) de teléfono oficial</t>
  </si>
  <si>
    <t>Extensión</t>
  </si>
  <si>
    <t>Correo electrónico oficial, en su caso</t>
  </si>
  <si>
    <t>Avenida</t>
  </si>
  <si>
    <t>Colonia</t>
  </si>
  <si>
    <t>Veracruz de Ignacio de la Llave</t>
  </si>
  <si>
    <t>PRESIDENTA MUNICIPAL</t>
  </si>
  <si>
    <t>SINDICO UNICO</t>
  </si>
  <si>
    <t>SECRETARIO DEL AYUNTAMIENTO</t>
  </si>
  <si>
    <t>REGIDORA PRIMERA</t>
  </si>
  <si>
    <t>REGIDOR SEGUNDO</t>
  </si>
  <si>
    <t>REGIDORA TERCERA</t>
  </si>
  <si>
    <t>REGIDOR CUARTO</t>
  </si>
  <si>
    <t>REGIDORA QUINTA</t>
  </si>
  <si>
    <t>REGIDOR SEXTO</t>
  </si>
  <si>
    <t>REGIDORA SEPTIMA</t>
  </si>
  <si>
    <t>REGIDOR OCTAVO</t>
  </si>
  <si>
    <t>REGIDORA NOVENA</t>
  </si>
  <si>
    <t>REGIDOR DECIMO</t>
  </si>
  <si>
    <t>REGIDOR DECIMO PRIMERO</t>
  </si>
  <si>
    <t>REGIDORA DECIMA SEGUNDA</t>
  </si>
  <si>
    <t>REGIDORA DECIMA TERCERA</t>
  </si>
  <si>
    <t>TESORERA MUNICIPAL</t>
  </si>
  <si>
    <t>CONTRALOR</t>
  </si>
  <si>
    <t>DIRECTORA DE IMMUVER</t>
  </si>
  <si>
    <t>DIRECTOR DE CONTABILIDAD</t>
  </si>
  <si>
    <t>DIRECTOR DE GOBERNACIÓN</t>
  </si>
  <si>
    <t>DIRECTOR DE ADMINISTRACIÓN</t>
  </si>
  <si>
    <t>DIRECTOR DE MEDIO AMBIENTE Y PROTECCIÓN ANIMAL</t>
  </si>
  <si>
    <t>DIRECTORA DE ALUMBRADO</t>
  </si>
  <si>
    <t>DIRECTOR DE COMERCIO</t>
  </si>
  <si>
    <t>DIRECTOR DE PROTECCIÓN CIVIL</t>
  </si>
  <si>
    <t>DIRECTOR DE ESPACIOS PÚBLICOS</t>
  </si>
  <si>
    <t>DIRECTOR DE JUVENTUD</t>
  </si>
  <si>
    <t>DIRECTORA DEL DIF MUNICIPAL</t>
  </si>
  <si>
    <t>DIRECTOR DE EDUCACIÓN</t>
  </si>
  <si>
    <t>DIRECTOR DE INGRESOS</t>
  </si>
  <si>
    <t>DIRECTORA DE CATASTRO</t>
  </si>
  <si>
    <t>DIRECTOR DE DEPORTE</t>
  </si>
  <si>
    <t>DIRECTOR DE MODERNIZACIÓN, INNOVACIÓN Y GOBIERNO ABIERTO</t>
  </si>
  <si>
    <t>DIRECTOR DE LIMPIA PÚBLICA</t>
  </si>
  <si>
    <t>DIRECTOR DE OBRAS PÚBLICAS</t>
  </si>
  <si>
    <t>DIRECTOR DE ARCHIVO MUNICIPAL</t>
  </si>
  <si>
    <t>DIRECTOR DE INMUVI</t>
  </si>
  <si>
    <t>DIRECTORA DE TURISMO Y CULTURA</t>
  </si>
  <si>
    <t>DIRECTOR DE SERVICIOS GENERALES</t>
  </si>
  <si>
    <t>DIRECTOR DE TRANSITO Y VIALIDAD</t>
  </si>
  <si>
    <t>DIRECTORA DE PARTICIPACIÓN CIUDADANA</t>
  </si>
  <si>
    <t>DIRECTORA DE EGRESOS</t>
  </si>
  <si>
    <t>DIRECTOR DE DESARROLLO ECONOMICO</t>
  </si>
  <si>
    <t>DIRECTOR DE DESARROLLO SOCIAL</t>
  </si>
  <si>
    <t>SUBDIRECTOR DE CONSTRUCCIÓN Y MEJORA DE VIVIENDA</t>
  </si>
  <si>
    <t>SUB-DIRECTOR DE EJECICIÓN FISCAL</t>
  </si>
  <si>
    <t>SUBDIRECTOR JURÍDICO DEL IMUVI</t>
  </si>
  <si>
    <t>SUBDIRECTORA JURÍDICA DE IMMUVER</t>
  </si>
  <si>
    <t>SUBDIRECTOR DE SUSTANCIACIÓN DE RESPONSABILIDADES ADMINISTRATIVAS</t>
  </si>
  <si>
    <t>SUBDIRECTOR DE OBRAS PÚBLICAS</t>
  </si>
  <si>
    <t>SUBDIRECTORA DE PROTECCION CIVIL</t>
  </si>
  <si>
    <t>SUBDIRECTOR DE TRÁMITES Y LICENCIAS</t>
  </si>
  <si>
    <t>SUBDIRECTOR DE MOVILIDAD URBANA</t>
  </si>
  <si>
    <t>JEFE DE ENLACE CON LA SECRETARÍA DE RELACIONES EXTERIORES</t>
  </si>
  <si>
    <t>SUBDIRECTOR DE MANTENIMIENTO URBANO</t>
  </si>
  <si>
    <t>SUBDIRECTORA DE PRESUPUESTOS</t>
  </si>
  <si>
    <t>SUBDIRECTOR DE TECNOLOGÍAS</t>
  </si>
  <si>
    <t>SUBDIRECTORA DE TURISMO</t>
  </si>
  <si>
    <t>SUBDIRECTORA DE DESARROLLO PORTUARIO Y ZONA FEDERAL</t>
  </si>
  <si>
    <t>SUBDIRECTOR DE MODERNIZACIÓN</t>
  </si>
  <si>
    <t>SUBDIRECTORA DE INTEGRACIÓN SOCIAL</t>
  </si>
  <si>
    <t>SUBDIRECTOR DE LIMPIA PÚBLICA</t>
  </si>
  <si>
    <t>SUBDIRECTOR DE MANTENIMIENTO E INTENDENCIA</t>
  </si>
  <si>
    <t>SUBDIRECTOR DE INFRAESTRUCTURA</t>
  </si>
  <si>
    <t>SUBDIRECTOR DE FISCALIZACIÓN INTERNA</t>
  </si>
  <si>
    <t>SUBDIRECTORA DE PLANEACIÓN ESTRATÉGICA</t>
  </si>
  <si>
    <t>SUBDIRECTORA ADMINISTRATIVA DEL IMMUVER</t>
  </si>
  <si>
    <t>SUBDIRECTORA DE EDUCACIÓN</t>
  </si>
  <si>
    <t>SUBDIRECTOR DE RECURSOS HUMANOS</t>
  </si>
  <si>
    <t xml:space="preserve">SUBDIRECTOR DE CONTABILIDAD </t>
  </si>
  <si>
    <t>SUBDIRECTORA DE JUVENTUD</t>
  </si>
  <si>
    <t xml:space="preserve">SUBDIRECTOR DE TENENCIA DE LA TIERRA </t>
  </si>
  <si>
    <t>SUBDIRECTOR MÉDICO DIF</t>
  </si>
  <si>
    <t>SUBDIRECTOR DE DESARROLLO SOCIAL</t>
  </si>
  <si>
    <t>SUBDIRECTORA DE ASISTENCIA SOCIAL</t>
  </si>
  <si>
    <t>SUBDIRECTOR DE ASUNTOS JURIDICOS DE PRODEAGUA</t>
  </si>
  <si>
    <t>SUBDIRECTOR DE LOGISTICA</t>
  </si>
  <si>
    <t>SUBDIRECTOR ENSAMBLE ACADEMICO</t>
  </si>
  <si>
    <t>SUBDIRECTOR PATRIMONIO</t>
  </si>
  <si>
    <t>SUBDIRECTOR DE COMERCIO ESTABLECIDO</t>
  </si>
  <si>
    <t>SUBDIRECTORA DE ADQUISICIONES</t>
  </si>
  <si>
    <t>SUBDIRECTORA DE CONTROL VEHICULAR</t>
  </si>
  <si>
    <t>SUBDIRECTORA DE CATASTRO</t>
  </si>
  <si>
    <t>TITULAR DE LA UNIDAD DE TRANSPARENCIA</t>
  </si>
  <si>
    <t>COORDINADOR DE DESARROLLO PORTUARIO Y ZONA FEDERAL</t>
  </si>
  <si>
    <t>COORDINADOR DE GESTION GUBERNAMENTAL</t>
  </si>
  <si>
    <t>COORDINADOR DE COMUNICACIÓN SOCIAL</t>
  </si>
  <si>
    <t>SECRETARIA EJECUTIVA DEL SISTEMA DE PROTECCIÓN INTEGRAL DE NIÑAS, NIÑOS Y ADOLESCENTES DEL MUNICIPIO DE VERACRUZ</t>
  </si>
  <si>
    <t>COORDINADOR DE PROGRAMA DE GOBIERNO</t>
  </si>
  <si>
    <t>SUBDIRECTORA ADMINISTRATIVA DEL DIF</t>
  </si>
  <si>
    <t>COMANDANTE DE LA POLICIA MUNICIPAL</t>
  </si>
  <si>
    <t>COORDINADOR DEL PROGRAMA ORQUESTANDO ARMONIA</t>
  </si>
  <si>
    <t>PRESIDENTE DEL COMITÉ DEL CARNAVAL</t>
  </si>
  <si>
    <t>PATRICIA</t>
  </si>
  <si>
    <t>LOBEIRA</t>
  </si>
  <si>
    <t>RODRIGUEZ</t>
  </si>
  <si>
    <t>MANUEL</t>
  </si>
  <si>
    <t>RIVERA</t>
  </si>
  <si>
    <t>POLANCO</t>
  </si>
  <si>
    <t>SERGIO ARMANDO</t>
  </si>
  <si>
    <t>CORTINA</t>
  </si>
  <si>
    <t>CEBALLOS</t>
  </si>
  <si>
    <t>SONIA</t>
  </si>
  <si>
    <t>COLORADO</t>
  </si>
  <si>
    <t>ALFONSO</t>
  </si>
  <si>
    <t>GIANFRANCO</t>
  </si>
  <si>
    <t>MELCHOR</t>
  </si>
  <si>
    <t>ROBINSON</t>
  </si>
  <si>
    <t>GABRIELA MERCEDEZ</t>
  </si>
  <si>
    <t>AGUIRRE</t>
  </si>
  <si>
    <t>REVA</t>
  </si>
  <si>
    <t>LUIS ENRIQUE</t>
  </si>
  <si>
    <t>BELTRAN</t>
  </si>
  <si>
    <t>CALDERON</t>
  </si>
  <si>
    <t>AURORA LUISA</t>
  </si>
  <si>
    <t>ALVIZAR</t>
  </si>
  <si>
    <t>GUERRERO</t>
  </si>
  <si>
    <t>SEBASTIAN</t>
  </si>
  <si>
    <t>CANO</t>
  </si>
  <si>
    <t>DOLORES</t>
  </si>
  <si>
    <t>HERNANDEZ</t>
  </si>
  <si>
    <t>SARMIENTO</t>
  </si>
  <si>
    <t>DANIEL</t>
  </si>
  <si>
    <t>MARTIN</t>
  </si>
  <si>
    <t>LOIS</t>
  </si>
  <si>
    <t>VIRGINIA</t>
  </si>
  <si>
    <t>ROLDAN</t>
  </si>
  <si>
    <t>RAMIREZ</t>
  </si>
  <si>
    <t>JOSE PATRICIO</t>
  </si>
  <si>
    <t>FRANCESCHY</t>
  </si>
  <si>
    <t>MARIN</t>
  </si>
  <si>
    <t>CARLOS</t>
  </si>
  <si>
    <t>PEREZ</t>
  </si>
  <si>
    <t>MONTES</t>
  </si>
  <si>
    <t>LISSETHE</t>
  </si>
  <si>
    <t>MARTINEZ</t>
  </si>
  <si>
    <t>ECHEVERRIA</t>
  </si>
  <si>
    <t>BELEM</t>
  </si>
  <si>
    <t>PALMEROS</t>
  </si>
  <si>
    <t>EXSOME</t>
  </si>
  <si>
    <t>ROSARIO</t>
  </si>
  <si>
    <t>RUIZ</t>
  </si>
  <si>
    <t>LAGUNES</t>
  </si>
  <si>
    <t>TAURINO</t>
  </si>
  <si>
    <t>CAAMAÑO</t>
  </si>
  <si>
    <t>QUITANO</t>
  </si>
  <si>
    <t>BLANCA LUCRECIA</t>
  </si>
  <si>
    <t>AQUINO</t>
  </si>
  <si>
    <t>SANTIAGO</t>
  </si>
  <si>
    <t>MARIO ALFREDO</t>
  </si>
  <si>
    <t>ARGÜELLES</t>
  </si>
  <si>
    <t>JUAREZ</t>
  </si>
  <si>
    <t>JUAN CARLOS</t>
  </si>
  <si>
    <t>SALDAÑA</t>
  </si>
  <si>
    <t>MORAN</t>
  </si>
  <si>
    <t>JUAN JOSE</t>
  </si>
  <si>
    <t>CASTILLO</t>
  </si>
  <si>
    <t>RICARDO</t>
  </si>
  <si>
    <t>ALMA ROCIO</t>
  </si>
  <si>
    <t>DE LA MIYAR</t>
  </si>
  <si>
    <t>ANDREU</t>
  </si>
  <si>
    <t>JORGE MIGUEL</t>
  </si>
  <si>
    <t>DIAZ MIRON</t>
  </si>
  <si>
    <t>RABASA</t>
  </si>
  <si>
    <t>GARCIA</t>
  </si>
  <si>
    <t>CARDONA</t>
  </si>
  <si>
    <t>GOMEZ</t>
  </si>
  <si>
    <t>VALDIVIA</t>
  </si>
  <si>
    <t>ERNESTO SERGEI</t>
  </si>
  <si>
    <t>IRIGOYEN</t>
  </si>
  <si>
    <t>XOCHITL NATHALIE</t>
  </si>
  <si>
    <t xml:space="preserve">ARZABA </t>
  </si>
  <si>
    <t>MENDOZA</t>
  </si>
  <si>
    <t>SANCHEZ</t>
  </si>
  <si>
    <t>PEDRO</t>
  </si>
  <si>
    <t>MORENO</t>
  </si>
  <si>
    <t>Y BASTIAN</t>
  </si>
  <si>
    <t>ONESIMO</t>
  </si>
  <si>
    <t>PERALTA</t>
  </si>
  <si>
    <t>NAIVI NICTE-HA</t>
  </si>
  <si>
    <t>TEJEDA</t>
  </si>
  <si>
    <t>JOSE ANTONIO</t>
  </si>
  <si>
    <t>SALAZAR</t>
  </si>
  <si>
    <t>RIOS</t>
  </si>
  <si>
    <t>SALVATORI</t>
  </si>
  <si>
    <t>ARJONA</t>
  </si>
  <si>
    <t>SILVA</t>
  </si>
  <si>
    <t>TORRES</t>
  </si>
  <si>
    <t>JULIO CESAR</t>
  </si>
  <si>
    <t>ARTURO</t>
  </si>
  <si>
    <t>VERA</t>
  </si>
  <si>
    <t>ALEJO</t>
  </si>
  <si>
    <t>GERARDO MANUEL</t>
  </si>
  <si>
    <t>ZAMORA</t>
  </si>
  <si>
    <t>GARRIDO</t>
  </si>
  <si>
    <t>GABRIELA</t>
  </si>
  <si>
    <t>LOYO</t>
  </si>
  <si>
    <t>MANUEL ALFREDO</t>
  </si>
  <si>
    <t>SPINOLA</t>
  </si>
  <si>
    <t>REYES</t>
  </si>
  <si>
    <t>ANTONIO</t>
  </si>
  <si>
    <t>VARGAS</t>
  </si>
  <si>
    <t>BRENDA PATRICIA</t>
  </si>
  <si>
    <t>PEREYRA</t>
  </si>
  <si>
    <t>LEZAMA</t>
  </si>
  <si>
    <t>MARIO GERARDO</t>
  </si>
  <si>
    <t>DELFIN</t>
  </si>
  <si>
    <t>VAZQUEZ</t>
  </si>
  <si>
    <t>GERARDO</t>
  </si>
  <si>
    <t>LOYA</t>
  </si>
  <si>
    <t>ROMERO</t>
  </si>
  <si>
    <t>RUBEN</t>
  </si>
  <si>
    <t>AGUILAR</t>
  </si>
  <si>
    <t>MARCOS AGUSTIN</t>
  </si>
  <si>
    <t>RANERO</t>
  </si>
  <si>
    <t>ANDRES</t>
  </si>
  <si>
    <t>ALEMAN</t>
  </si>
  <si>
    <t>NIETO</t>
  </si>
  <si>
    <t>LUCERO</t>
  </si>
  <si>
    <t>REBOLLEDO</t>
  </si>
  <si>
    <t>BAEZ</t>
  </si>
  <si>
    <t>ROCHER</t>
  </si>
  <si>
    <t>HECTOR</t>
  </si>
  <si>
    <t>Y HERNANDEZ</t>
  </si>
  <si>
    <t>EDUARDO</t>
  </si>
  <si>
    <t>CAPITAINE</t>
  </si>
  <si>
    <t>MANTEROLA</t>
  </si>
  <si>
    <t>EMMA</t>
  </si>
  <si>
    <t>CESTA</t>
  </si>
  <si>
    <t>ARRIETA</t>
  </si>
  <si>
    <t>JESUS</t>
  </si>
  <si>
    <t>CUEVAS</t>
  </si>
  <si>
    <t>DOMINGUEZ</t>
  </si>
  <si>
    <t>VICTOR HUGO</t>
  </si>
  <si>
    <t>QUIROGA</t>
  </si>
  <si>
    <t>HECTOR RENE</t>
  </si>
  <si>
    <t>MONTAÑEZ</t>
  </si>
  <si>
    <t>ORLANDO</t>
  </si>
  <si>
    <t>KRISNA YASHIKI</t>
  </si>
  <si>
    <t>GIL</t>
  </si>
  <si>
    <t>ABURTO</t>
  </si>
  <si>
    <t>LUIS ALFREDO</t>
  </si>
  <si>
    <t>WONG</t>
  </si>
  <si>
    <t>NATALIA GUADALUPE</t>
  </si>
  <si>
    <t>ULIBARRI</t>
  </si>
  <si>
    <t>KLOSS</t>
  </si>
  <si>
    <t>MARIA REBECA</t>
  </si>
  <si>
    <t>GONZALEZ</t>
  </si>
  <si>
    <t>MARISOL</t>
  </si>
  <si>
    <t>CARLOS ARMANDO</t>
  </si>
  <si>
    <t>LUNA</t>
  </si>
  <si>
    <t>MARIA JOSE</t>
  </si>
  <si>
    <t>HUERTA</t>
  </si>
  <si>
    <t>PEREZ FRAGA</t>
  </si>
  <si>
    <t>GUILLERMO JOSE</t>
  </si>
  <si>
    <t>INURRETA</t>
  </si>
  <si>
    <t>SOLANA</t>
  </si>
  <si>
    <t>ANDRES ARTEMIO</t>
  </si>
  <si>
    <t>JAVIER</t>
  </si>
  <si>
    <t>LEON</t>
  </si>
  <si>
    <t>JORGE CHRISTIAN</t>
  </si>
  <si>
    <t>LOHMANN</t>
  </si>
  <si>
    <t>DIAZ</t>
  </si>
  <si>
    <t>JUAN</t>
  </si>
  <si>
    <t>LOMAN</t>
  </si>
  <si>
    <t>ENRIQUEZ</t>
  </si>
  <si>
    <t>EVELYN IRAIS</t>
  </si>
  <si>
    <t>MONTIEL</t>
  </si>
  <si>
    <t>AIDE</t>
  </si>
  <si>
    <t>PRADO</t>
  </si>
  <si>
    <t>NORIEGA</t>
  </si>
  <si>
    <t>VICTOR ERICK</t>
  </si>
  <si>
    <t>NUÑEZ</t>
  </si>
  <si>
    <t>MARIEL</t>
  </si>
  <si>
    <t>CARRILLO</t>
  </si>
  <si>
    <t>NICOLAS OMAR</t>
  </si>
  <si>
    <t>PINEDA</t>
  </si>
  <si>
    <t>LARA</t>
  </si>
  <si>
    <t>RAUL NEFTALI</t>
  </si>
  <si>
    <t>JORGE ALBERTO</t>
  </si>
  <si>
    <t>GALINDO</t>
  </si>
  <si>
    <t>BLANCO</t>
  </si>
  <si>
    <t>JANET</t>
  </si>
  <si>
    <t>YEPEZ</t>
  </si>
  <si>
    <t>RAMON</t>
  </si>
  <si>
    <t>CARLOS ALBERTO</t>
  </si>
  <si>
    <t>DEL ANGEL</t>
  </si>
  <si>
    <t>ROCHA</t>
  </si>
  <si>
    <t>FERNANDO</t>
  </si>
  <si>
    <t xml:space="preserve">FIGUEROA </t>
  </si>
  <si>
    <t>CARVAJAL</t>
  </si>
  <si>
    <t>CESAR RENE</t>
  </si>
  <si>
    <t>OSCAR ARTURO</t>
  </si>
  <si>
    <t>CASTRO</t>
  </si>
  <si>
    <t>FLORES</t>
  </si>
  <si>
    <t>EVA</t>
  </si>
  <si>
    <t>MARIA DEL CARMEN</t>
  </si>
  <si>
    <t>ANGEL JUAREZ MARIA DEL CARMEN</t>
  </si>
  <si>
    <t>ANGEL</t>
  </si>
  <si>
    <t>SAMANTHA</t>
  </si>
  <si>
    <t>TOSTADO</t>
  </si>
  <si>
    <t>UTRERA</t>
  </si>
  <si>
    <t>CELIS</t>
  </si>
  <si>
    <t>ENRIQUE GERARDO</t>
  </si>
  <si>
    <t>HAAZ</t>
  </si>
  <si>
    <t>HECTOR MIGUEL</t>
  </si>
  <si>
    <t>ANDRADE</t>
  </si>
  <si>
    <t>ELIAS</t>
  </si>
  <si>
    <t>ASSAD</t>
  </si>
  <si>
    <t>DANINI</t>
  </si>
  <si>
    <t>GUEVARA</t>
  </si>
  <si>
    <t>MORALES</t>
  </si>
  <si>
    <t>MARTHA PATRICIA</t>
  </si>
  <si>
    <t>ACOSTA</t>
  </si>
  <si>
    <t>ORTIZ</t>
  </si>
  <si>
    <t>JOSE ZEFERINO</t>
  </si>
  <si>
    <t xml:space="preserve">HUERTA </t>
  </si>
  <si>
    <t>ROBERTO EUGENIO</t>
  </si>
  <si>
    <t xml:space="preserve">BUENO </t>
  </si>
  <si>
    <t>CAMPOS</t>
  </si>
  <si>
    <t>LUIS FRANCISCO PORFIRIO</t>
  </si>
  <si>
    <t>VALDES</t>
  </si>
  <si>
    <t>SALAMANCA</t>
  </si>
  <si>
    <t>PRESIDENCIA MUNICIPAL</t>
  </si>
  <si>
    <t>SINDICATURA</t>
  </si>
  <si>
    <t>SECRETARÍA DEL AYUNTAMIENTO</t>
  </si>
  <si>
    <t>REGIDURIA PRIMERA</t>
  </si>
  <si>
    <t>REGIDURIA SEGUNDA</t>
  </si>
  <si>
    <t>REGIDURIA TERCERA</t>
  </si>
  <si>
    <t>REGIDURIA CUARTA</t>
  </si>
  <si>
    <t>REGIDURIA QUINTA</t>
  </si>
  <si>
    <t>REGIDURIA SEXTA</t>
  </si>
  <si>
    <t>REGIDURIA SEPTIMA</t>
  </si>
  <si>
    <t xml:space="preserve">REGIDURIA OCTAVA </t>
  </si>
  <si>
    <t>REGIDURIA NOVENA</t>
  </si>
  <si>
    <t>REGIDURIA DECIMA</t>
  </si>
  <si>
    <t>REGIDURIA DECIMA PRIMERA</t>
  </si>
  <si>
    <t>REGIDURIA DECIMA SEGUNDA</t>
  </si>
  <si>
    <t>REGIDURIA DECIMA TERCERA</t>
  </si>
  <si>
    <t>TESORERIA</t>
  </si>
  <si>
    <t>CONTRALORÍA</t>
  </si>
  <si>
    <t>IMMUVER</t>
  </si>
  <si>
    <t>CONTABILIDAD</t>
  </si>
  <si>
    <t>GOBERNACIÓN</t>
  </si>
  <si>
    <t>ADMINISTRACIÓN</t>
  </si>
  <si>
    <t>MEDIO AMBIENTE Y PROTECCIÓN ANIMAL</t>
  </si>
  <si>
    <t>ALUMBRADO</t>
  </si>
  <si>
    <t>COMERCIO</t>
  </si>
  <si>
    <t>PROTECCIÓN CIVIL</t>
  </si>
  <si>
    <t>ESPACIOS PÚBLICOS</t>
  </si>
  <si>
    <t>JUVENTUD</t>
  </si>
  <si>
    <t>DIF MUNICIPAL</t>
  </si>
  <si>
    <t>ASUNTOS LEGALES</t>
  </si>
  <si>
    <t>INCLUSIÓN SOCIAL</t>
  </si>
  <si>
    <t>EDUCACIÓN</t>
  </si>
  <si>
    <t>INGRESOS</t>
  </si>
  <si>
    <t>CATASTRO</t>
  </si>
  <si>
    <t>MANTENIMIENTO URBANO</t>
  </si>
  <si>
    <t>DEPORTE</t>
  </si>
  <si>
    <t>MODERNIZACIÓN, INNOVACIÓN Y GOBIERNO ABIERTO</t>
  </si>
  <si>
    <t>REGISTRO CIVIL</t>
  </si>
  <si>
    <t>LIMPIA PÚBLICA</t>
  </si>
  <si>
    <t>OBRAS PÚBLICAS</t>
  </si>
  <si>
    <t>ARCHIVO MUNICIPAL</t>
  </si>
  <si>
    <t>INMUVI</t>
  </si>
  <si>
    <t>SERVICIOS GENERALES</t>
  </si>
  <si>
    <t>TRANSITO Y VIALIDAD</t>
  </si>
  <si>
    <t>PARTICIPACIÓN CIUDADANA</t>
  </si>
  <si>
    <t>EGRESOS</t>
  </si>
  <si>
    <t>ATENCIÓN CIUDADANA</t>
  </si>
  <si>
    <t>DESARROLLO ECONOMICO</t>
  </si>
  <si>
    <t>DESARROLLO SOCIAL</t>
  </si>
  <si>
    <t>IMUVI</t>
  </si>
  <si>
    <t>PROTECCION CIVIL</t>
  </si>
  <si>
    <t>MOVILIDAD URBANA</t>
  </si>
  <si>
    <t>CULTURA Y TURISMO</t>
  </si>
  <si>
    <t xml:space="preserve">DESARROLLO ECONÓMICO </t>
  </si>
  <si>
    <t>DESARROLLO PORTUARIO Y ZONA FEDERAL</t>
  </si>
  <si>
    <t xml:space="preserve"> IMMUVER</t>
  </si>
  <si>
    <t>RECURSOS HUMANOS</t>
  </si>
  <si>
    <t>PROCURADURIA PARA LA DEFENSA DE LOS USUARIOS DEL AGUA</t>
  </si>
  <si>
    <t>ORQUESTANDO CUMBIA</t>
  </si>
  <si>
    <t>UNIDAD DE TRANSPARENCIA</t>
  </si>
  <si>
    <t>GESTION GUBERNAMENTAL</t>
  </si>
  <si>
    <t>COMUNICACIÓN SOCIAL</t>
  </si>
  <si>
    <t>SISTEMA DE PROTECCIÓN INTEGRAL DE NIÑAS, NIÑOS Y ADOLESCENTES DEL MUNICIPIO DE VERACRUZ</t>
  </si>
  <si>
    <t>PROGRAMA DE GOBIERNO</t>
  </si>
  <si>
    <t>POLICIA MUNICIPAL</t>
  </si>
  <si>
    <t>PROGRAMA ORQUESTANDO CUMBIA</t>
  </si>
  <si>
    <t>COMITÉ DE CARNAVAL</t>
  </si>
  <si>
    <t>presidencia@veracruzmunicipio.gob.mx</t>
  </si>
  <si>
    <t>229 200 20 38</t>
  </si>
  <si>
    <t>sindico@veracruzmunicipio.gob.mx</t>
  </si>
  <si>
    <t>229 200 20 48</t>
  </si>
  <si>
    <t>secretaria@veracruzmunicipio.gob.mx</t>
  </si>
  <si>
    <t>229 200 20 44</t>
  </si>
  <si>
    <t>reg1@veracruzmunicipio.gob.mx</t>
  </si>
  <si>
    <t>229 200 20 01</t>
  </si>
  <si>
    <t>reg3@veracruzmunicipio.gob.mx</t>
  </si>
  <si>
    <t>229 200 20 03</t>
  </si>
  <si>
    <t>regiduria4@veracruzmunicipio.gb.mx</t>
  </si>
  <si>
    <t>229 200 20 04</t>
  </si>
  <si>
    <t>reg5@veracruzmunicipio.gob.mx</t>
  </si>
  <si>
    <t>229 200 20 05</t>
  </si>
  <si>
    <t>reg6@veracruzmunicipio.gob.mx</t>
  </si>
  <si>
    <t> 229 200 20 06</t>
  </si>
  <si>
    <t>regiduria7@veracruzmunicipio.gob.mx</t>
  </si>
  <si>
    <t>229 200 20 07</t>
  </si>
  <si>
    <t>regiduria8@veracruzmunicipio.gob.mx</t>
  </si>
  <si>
    <t>229 200 20 08</t>
  </si>
  <si>
    <t>regiduria9@veracruzmunicipio.gob.mx</t>
  </si>
  <si>
    <t>229 200 20 09</t>
  </si>
  <si>
    <t>regiduria10@veracruzmunicipio.gob.mx</t>
  </si>
  <si>
    <t>229 200 20 10</t>
  </si>
  <si>
    <t> reg11@veracruzmunicipio.gob.mx</t>
  </si>
  <si>
    <t> 229 200 20 11</t>
  </si>
  <si>
    <t>regiduria12@veracruzmunicipio.gob.mx</t>
  </si>
  <si>
    <t>229 200 20 12</t>
  </si>
  <si>
    <t>regiduriatrece@veracruzmunicipio.gob.mx</t>
  </si>
  <si>
    <t>229 200 20 13</t>
  </si>
  <si>
    <t>rruiz@veracruzmunicipio.gob.mx</t>
  </si>
  <si>
    <t>229 200 20 49</t>
  </si>
  <si>
    <t>contralor@veracruzmunicipio.gob.mx</t>
  </si>
  <si>
    <t>229 200 20 62</t>
  </si>
  <si>
    <t>immuver@veracruzmunicipio.gob.mx</t>
  </si>
  <si>
    <t>229 200 10 20</t>
  </si>
  <si>
    <t>contabilidad@veracruzmunicipio.gob.mx</t>
  </si>
  <si>
    <t>229 200 20 36</t>
  </si>
  <si>
    <t>gobernacion@veracruzmunicipio.gob.</t>
  </si>
  <si>
    <t>administracion@veracruzmunicipio.gob.mx</t>
  </si>
  <si>
    <t>229 200 20 52</t>
  </si>
  <si>
    <t>229 200 20 27</t>
  </si>
  <si>
    <t>dmapa@veracruzmunicipio.gob.mx</t>
  </si>
  <si>
    <t>229 937 47 88</t>
  </si>
  <si>
    <t>alumbrado@veracruzmunicipio.gob.mx</t>
  </si>
  <si>
    <t>direccioncomercio@veracruzmunicipio.gob.mx</t>
  </si>
  <si>
    <t>229 200 20 64</t>
  </si>
  <si>
    <t>proteccivil@veracruzmunicipio.gob.mx</t>
  </si>
  <si>
    <t>229 200 22 70, 229 200 22 71</t>
  </si>
  <si>
    <t>229 200 22 44, 229 200 10 16</t>
  </si>
  <si>
    <t>espaciospublicos@veracruzmunicipio.gob.mx</t>
  </si>
  <si>
    <t>229 200 10 29</t>
  </si>
  <si>
    <t>juventudyemprendimiento@veracruzmunicipio.gob.mx</t>
  </si>
  <si>
    <t>229 200 20 60</t>
  </si>
  <si>
    <t>xarzaba@veracruzmunicipio.gob.mx</t>
  </si>
  <si>
    <t>229 961 1001</t>
  </si>
  <si>
    <t>asuntoslegales@veracruzmunicipio.gob.mx</t>
  </si>
  <si>
    <t>229 200 20 95</t>
  </si>
  <si>
    <t>inclusionsocial@veracruzmunicipio.gob.mx</t>
  </si>
  <si>
    <t>229 961 01 08</t>
  </si>
  <si>
    <t>pmoreno@veracruzmunicipio.gob.mx</t>
  </si>
  <si>
    <t>229 932 77 10</t>
  </si>
  <si>
    <t>ingresos@veracruzmunicipio.gob.mx</t>
  </si>
  <si>
    <t>229 200 20 31</t>
  </si>
  <si>
    <t>planeacioncatastral@veracruzmunicipio.gob.mx</t>
  </si>
  <si>
    <t>229 200 20 54</t>
  </si>
  <si>
    <t>mantenimientourbano@veracruzmunicipio.gob.mx</t>
  </si>
  <si>
    <t>229 200 22 50</t>
  </si>
  <si>
    <t>deporte@veracruzmunicipio.gob.mx</t>
  </si>
  <si>
    <t>229 260 34 25</t>
  </si>
  <si>
    <t>dmiga@veracruzmunicipio.gob.mx</t>
  </si>
  <si>
    <t>229 200 20 28</t>
  </si>
  <si>
    <t>S/N</t>
  </si>
  <si>
    <t>CENTRO</t>
  </si>
  <si>
    <t>VERACRUZ</t>
  </si>
  <si>
    <t>registrocivil@veracruzmunicipio.gob.mx</t>
  </si>
  <si>
    <t>229 200 22 90, 229 200 10 24</t>
  </si>
  <si>
    <t>limpiapublica@veracruzmunicipio.gob.mx</t>
  </si>
  <si>
    <t> 229 200 10 61, 229 200 22 83</t>
  </si>
  <si>
    <t>obraspublicas@veracruzmunicipio.gob.mx</t>
  </si>
  <si>
    <t>229 200 22 49, 229 200 22 55, 229 200 22 57</t>
  </si>
  <si>
    <t>avera@veracruzmunicipio.gob.mx</t>
  </si>
  <si>
    <t>imuvi@veracruzmunicipio.gob.mx</t>
  </si>
  <si>
    <t>culturayrecreacion@veracruzmunicipio.gob.mx</t>
  </si>
  <si>
    <t>servgenerales@veracruzmunicipio.gob.mx</t>
  </si>
  <si>
    <t>transito@veracruzmunicipio.gob.mx</t>
  </si>
  <si>
    <t xml:space="preserve">KATIA MARLENE </t>
  </si>
  <si>
    <t>CÁRDENAS</t>
  </si>
  <si>
    <t>CHÁVEZ</t>
  </si>
  <si>
    <t>bpereyra@veracruzmunicipio.gob.mx</t>
  </si>
  <si>
    <t>229 200 20 00</t>
  </si>
  <si>
    <t>desarrolloeconomicoyturismo@veracruzmunicipio.gob.mx</t>
  </si>
  <si>
    <t>229 200 20 19</t>
  </si>
  <si>
    <t>ddsyh@veracruzmunicipio.gob.mx</t>
  </si>
  <si>
    <t>229 200 20 58</t>
  </si>
  <si>
    <t>ralagunes@yahoo.com.mx</t>
  </si>
  <si>
    <t>ejecuciónfiscal@veracruzmunicipio.gob.mx</t>
  </si>
  <si>
    <t>subjuridico@veracruzmunicipio.gob.mx</t>
  </si>
  <si>
    <t>sub.juridico@veracruzmunicipio.gob.mx</t>
  </si>
  <si>
    <t>rbaez@veracruzmunicipio.gob.mx</t>
  </si>
  <si>
    <t> 229 200 22 49</t>
  </si>
  <si>
    <t>proteccioncivil@veracruzmunicipio.gob.mx</t>
  </si>
  <si>
    <t>jcuevas@veracruzmunicipio.gob.mx</t>
  </si>
  <si>
    <t>movilidadurbana@veracruzmunicipio.gob.mx</t>
  </si>
  <si>
    <t>pasaporte@veracruzmunicipio.gob.mx</t>
  </si>
  <si>
    <t>subpresupuestos@veracruzmunicipio.gob.mx</t>
  </si>
  <si>
    <t>lwong@veracruzmunicipio.gob.mx</t>
  </si>
  <si>
    <t>nulibarri@veracruzmunicipio.gob.mx</t>
  </si>
  <si>
    <t>subcoordinacionportuariayzf@veracruzmunicipio.gob.mx</t>
  </si>
  <si>
    <t>chernandez@veracruzmunicipio.gob.mx</t>
  </si>
  <si>
    <t>subintegracionsocial@gmail.com</t>
  </si>
  <si>
    <t>229 961 01 10</t>
  </si>
  <si>
    <t>ginurretas@gmail.com</t>
  </si>
  <si>
    <t>229 200 22 83</t>
  </si>
  <si>
    <t>artemio@veracruzmunicipio.gob.mx</t>
  </si>
  <si>
    <t>jorge.lohmann,diaz@gmail.com</t>
  </si>
  <si>
    <t>jlomane93@gmail.com</t>
  </si>
  <si>
    <t xml:space="preserve">MARILUZ ADRIANA </t>
  </si>
  <si>
    <t>ARROYO</t>
  </si>
  <si>
    <t>ARRIOLA</t>
  </si>
  <si>
    <t>recursoshumanos@veracruzmunicipio.gob.mx</t>
  </si>
  <si>
    <t>jyepez@veracruzmunicipio.gob.mx</t>
  </si>
  <si>
    <t>sublogistica@veracruzmunicipio.gob.mx</t>
  </si>
  <si>
    <t>subpatrimonio@veracruzmunicipio.gob.mx</t>
  </si>
  <si>
    <t>oscar_castro_f@hotmail.com</t>
  </si>
  <si>
    <t>subadquisiciones@veracruzmunicipio.gob.mx</t>
  </si>
  <si>
    <t>cove@veracruzmunicipio.gob.mx</t>
  </si>
  <si>
    <t>transparencia@veracruzmunicipio.gob.mx</t>
  </si>
  <si>
    <t>coordinacionportuarioyzf@veracruzmunicipio.gob.mx</t>
  </si>
  <si>
    <t>gestiong@veracruzmunicipio.gob.mx</t>
  </si>
  <si>
    <t>coordinaciondecomunicacion@veracruzmunicipio.gob.mx</t>
  </si>
  <si>
    <t> 229 200 20 61</t>
  </si>
  <si>
    <t>proteccionninasyninos@veracruzmunicipio.gob.mx</t>
  </si>
  <si>
    <t>progob@veracruzmunicipio.gob.mx</t>
  </si>
  <si>
    <t>policiampal@veracruzmunicipio.gob.mx</t>
  </si>
  <si>
    <t>DIRECTOR DE ASUNTOS LEGALES</t>
  </si>
  <si>
    <t>DIRECTORA DE INCLUSIÓN SOCIAL</t>
  </si>
  <si>
    <t>ENCARGADA DEL REGISTRO CIVIL</t>
  </si>
  <si>
    <t>DIRECTOR DE ATENCIÓN CIUDADANA</t>
  </si>
  <si>
    <t>SUBDIRECTORA ADMINISTRATIVA</t>
  </si>
  <si>
    <t>FELIPA DE JESÚS</t>
  </si>
  <si>
    <t>PÉREZ</t>
  </si>
  <si>
    <t xml:space="preserve">GOMEZ </t>
  </si>
  <si>
    <t>DOMINGEZ</t>
  </si>
  <si>
    <t>SURISADAI</t>
  </si>
  <si>
    <t>ELISEO</t>
  </si>
  <si>
    <t>ONTIVEROS</t>
  </si>
  <si>
    <t>SUBDIRECTOR</t>
  </si>
  <si>
    <t>DIRECTOR DE MANTENIMIENTO VIAL</t>
  </si>
  <si>
    <t>ZARAGOZA ESQ. MARIO MOLINA</t>
  </si>
  <si>
    <t>GRIJALVA</t>
  </si>
  <si>
    <t>IGNACIO ZARAGOZA</t>
  </si>
  <si>
    <t>SALVADOR DIAZ MIRON</t>
  </si>
  <si>
    <t>MODERNO</t>
  </si>
  <si>
    <t>IGNACIO BUSTAMANTE</t>
  </si>
  <si>
    <t>PINOS</t>
  </si>
  <si>
    <t>MARIANO MATAMOROS</t>
  </si>
  <si>
    <t>POCITOS Y RIVERA</t>
  </si>
  <si>
    <t>FRANCISCO BROISSIN ABDALA O</t>
  </si>
  <si>
    <t>AGUSTIN ACOSTA LAGUNES</t>
  </si>
  <si>
    <t>ELECTRICISTAS</t>
  </si>
  <si>
    <t>FRANCISCO CANAL</t>
  </si>
  <si>
    <t>PLAYA BELLA VISTA</t>
  </si>
  <si>
    <t>BUENAVISTA</t>
  </si>
  <si>
    <t>VICENTE GUERRERO</t>
  </si>
  <si>
    <t>NICOLÁS BRAVO</t>
  </si>
  <si>
    <t>ESTABAN MORALES</t>
  </si>
  <si>
    <t>PRIMERO DE MAYO</t>
  </si>
  <si>
    <t>BENITO JUAREZ</t>
  </si>
  <si>
    <t>GENERAL MIGUEL NEGRETE</t>
  </si>
  <si>
    <t xml:space="preserve">Nombre(s) </t>
  </si>
  <si>
    <t xml:space="preserve">Primer apellido </t>
  </si>
  <si>
    <t xml:space="preserve">Segundo apellido </t>
  </si>
  <si>
    <t xml:space="preserve"> Número Exterior</t>
  </si>
  <si>
    <t xml:space="preserve"> Nombre de vialidad</t>
  </si>
  <si>
    <t xml:space="preserve">Tipo de vialidad </t>
  </si>
  <si>
    <t xml:space="preserve"> Tipo de asentamiento </t>
  </si>
  <si>
    <t xml:space="preserve"> Nombre del asentamiento</t>
  </si>
  <si>
    <t xml:space="preserve"> Nombre de la entidad federativa </t>
  </si>
  <si>
    <t>Código postal</t>
  </si>
  <si>
    <t>229 200 20 02</t>
  </si>
  <si>
    <t>regiduria2@veracruzmunicipio.gob.mx</t>
  </si>
  <si>
    <t>1203, 1204</t>
  </si>
  <si>
    <t xml:space="preserve"> Nombre de la localidad / municipio </t>
  </si>
  <si>
    <t>H. AYUNTAMIENTO DE VERACRUZ, VER</t>
  </si>
  <si>
    <t>DIRECTORIO 2022-2025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</si>
</sst>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9"/>
      <color rgb="FF232323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u/>
      <sz val="9"/>
      <color theme="10"/>
      <name val="Arial"/>
      <family val="2"/>
    </font>
    <font>
      <b/>
      <sz val="1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200026</xdr:rowOff>
    </xdr:from>
    <xdr:to>
      <xdr:col>1</xdr:col>
      <xdr:colOff>1333500</xdr:colOff>
      <xdr:row>1</xdr:row>
      <xdr:rowOff>751958</xdr:rowOff>
    </xdr:to>
    <xdr:pic>
      <xdr:nvPicPr>
        <xdr:cNvPr id="2" name="Imagen 1" descr="18. 365x355">
          <a:extLst>
            <a:ext uri="{FF2B5EF4-FFF2-40B4-BE49-F238E27FC236}">
              <a16:creationId xmlns:a16="http://schemas.microsoft.com/office/drawing/2014/main" id="{9EE6E8F5-68F2-4FF7-9F6F-4881B3E03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" y="200026"/>
          <a:ext cx="1228725" cy="1218682"/>
        </a:xfrm>
        <a:prstGeom prst="rect">
          <a:avLst/>
        </a:prstGeom>
      </xdr:spPr>
    </xdr:pic>
    <xdr:clientData/>
  </xdr:twoCellAnchor>
  <xdr:twoCellAnchor>
    <xdr:from>
      <xdr:col>17</xdr:col>
      <xdr:colOff>798970</xdr:colOff>
      <xdr:row>0</xdr:row>
      <xdr:rowOff>242645</xdr:rowOff>
    </xdr:from>
    <xdr:to>
      <xdr:col>17</xdr:col>
      <xdr:colOff>2857158</xdr:colOff>
      <xdr:row>1</xdr:row>
      <xdr:rowOff>499820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50D8D1C7-4F12-43CF-8469-061A2C063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85" b="4726"/>
        <a:stretch>
          <a:fillRect/>
        </a:stretch>
      </xdr:blipFill>
      <xdr:spPr>
        <a:xfrm>
          <a:off x="26048292" y="242645"/>
          <a:ext cx="2058188" cy="919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spaciospublicos@veracruzmunicipio.gob.mx" TargetMode="External"/><Relationship Id="rId21" Type="http://schemas.openxmlformats.org/officeDocument/2006/relationships/hyperlink" Target="mailto:administracion@veracruzmunicipio.gob.mx" TargetMode="External"/><Relationship Id="rId42" Type="http://schemas.openxmlformats.org/officeDocument/2006/relationships/hyperlink" Target="mailto:culturayrecreacion@veracruzmunicipio.gob.mx" TargetMode="External"/><Relationship Id="rId47" Type="http://schemas.openxmlformats.org/officeDocument/2006/relationships/hyperlink" Target="mailto:ddsyh@veracruzmunicipio.gob.mx" TargetMode="External"/><Relationship Id="rId63" Type="http://schemas.openxmlformats.org/officeDocument/2006/relationships/hyperlink" Target="mailto:jlomane93@gmail.com" TargetMode="External"/><Relationship Id="rId68" Type="http://schemas.openxmlformats.org/officeDocument/2006/relationships/hyperlink" Target="mailto:jyepez@veracruzmunicipio.gob.mx" TargetMode="External"/><Relationship Id="rId16" Type="http://schemas.openxmlformats.org/officeDocument/2006/relationships/hyperlink" Target="mailto:rruiz@veracruzmunicipio.gob.mx" TargetMode="External"/><Relationship Id="rId11" Type="http://schemas.openxmlformats.org/officeDocument/2006/relationships/hyperlink" Target="mailto:regiduria9@veracruzmunicipio.gob.mx" TargetMode="External"/><Relationship Id="rId32" Type="http://schemas.openxmlformats.org/officeDocument/2006/relationships/hyperlink" Target="mailto:ingresos@veracruzmunicipio.gob.mx" TargetMode="External"/><Relationship Id="rId37" Type="http://schemas.openxmlformats.org/officeDocument/2006/relationships/hyperlink" Target="mailto:registrocivil@veracruzmunicipio.gob.mx" TargetMode="External"/><Relationship Id="rId53" Type="http://schemas.openxmlformats.org/officeDocument/2006/relationships/hyperlink" Target="mailto:movilidadurbana@veracruzmunicipio.gob.mx" TargetMode="External"/><Relationship Id="rId58" Type="http://schemas.openxmlformats.org/officeDocument/2006/relationships/hyperlink" Target="mailto:subcoordinacionportuariayzf@veracruzmunicipio.gob.mx" TargetMode="External"/><Relationship Id="rId74" Type="http://schemas.openxmlformats.org/officeDocument/2006/relationships/hyperlink" Target="mailto:transparencia@veracruzmunicipio.gob.mx" TargetMode="External"/><Relationship Id="rId79" Type="http://schemas.openxmlformats.org/officeDocument/2006/relationships/hyperlink" Target="mailto:progob@veracruzmunicipio.gob.mx" TargetMode="External"/><Relationship Id="rId5" Type="http://schemas.openxmlformats.org/officeDocument/2006/relationships/hyperlink" Target="mailto:reg3@veracruzmunicipio.gob.mx" TargetMode="External"/><Relationship Id="rId61" Type="http://schemas.openxmlformats.org/officeDocument/2006/relationships/hyperlink" Target="mailto:ginurretas@gmail.com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mailto:contabilidad@veracruzmunicipio.gob.mx" TargetMode="External"/><Relationship Id="rId14" Type="http://schemas.openxmlformats.org/officeDocument/2006/relationships/hyperlink" Target="mailto:regiduria12@veracruzmunicipio.gob.mx" TargetMode="External"/><Relationship Id="rId22" Type="http://schemas.openxmlformats.org/officeDocument/2006/relationships/hyperlink" Target="mailto:dmapa@veracruzmunicipio.gob.mx" TargetMode="External"/><Relationship Id="rId27" Type="http://schemas.openxmlformats.org/officeDocument/2006/relationships/hyperlink" Target="mailto:juventudyemprendimiento@veracruzmunicipio.gob.mx" TargetMode="External"/><Relationship Id="rId30" Type="http://schemas.openxmlformats.org/officeDocument/2006/relationships/hyperlink" Target="mailto:inclusionsocial@veracruzmunicipio.gob.mx" TargetMode="External"/><Relationship Id="rId35" Type="http://schemas.openxmlformats.org/officeDocument/2006/relationships/hyperlink" Target="mailto:deporte@veracruzmunicipio.gob.mx" TargetMode="External"/><Relationship Id="rId43" Type="http://schemas.openxmlformats.org/officeDocument/2006/relationships/hyperlink" Target="mailto:servgenerales@veracruzmunicipio.gob.mx" TargetMode="External"/><Relationship Id="rId48" Type="http://schemas.openxmlformats.org/officeDocument/2006/relationships/hyperlink" Target="mailto:ralagunes@yahoo.com.mx" TargetMode="External"/><Relationship Id="rId56" Type="http://schemas.openxmlformats.org/officeDocument/2006/relationships/hyperlink" Target="mailto:lwong@veracruzmunicipio.gob.mx" TargetMode="External"/><Relationship Id="rId64" Type="http://schemas.openxmlformats.org/officeDocument/2006/relationships/hyperlink" Target="mailto:recursoshumanos@veracruzmunicipio.gob.mx" TargetMode="External"/><Relationship Id="rId69" Type="http://schemas.openxmlformats.org/officeDocument/2006/relationships/hyperlink" Target="mailto:sublogistica@veracruzmunicipio.gob.mx" TargetMode="External"/><Relationship Id="rId77" Type="http://schemas.openxmlformats.org/officeDocument/2006/relationships/hyperlink" Target="mailto:coordinaciondecomunicacion@veracruzmunicipio.gob.mx" TargetMode="External"/><Relationship Id="rId8" Type="http://schemas.openxmlformats.org/officeDocument/2006/relationships/hyperlink" Target="mailto:reg6@veracruzmunicipio.gob.mx" TargetMode="External"/><Relationship Id="rId51" Type="http://schemas.openxmlformats.org/officeDocument/2006/relationships/hyperlink" Target="mailto:proteccioncivil@veracruzmunicipio.gob.mx" TargetMode="External"/><Relationship Id="rId72" Type="http://schemas.openxmlformats.org/officeDocument/2006/relationships/hyperlink" Target="mailto:subadquisiciones@veracruzmunicipio.gob.mx" TargetMode="External"/><Relationship Id="rId80" Type="http://schemas.openxmlformats.org/officeDocument/2006/relationships/hyperlink" Target="mailto:policiampal@veracruzmunicipio.gob.mx" TargetMode="External"/><Relationship Id="rId3" Type="http://schemas.openxmlformats.org/officeDocument/2006/relationships/hyperlink" Target="mailto:secretaria@veracruzmunicipio.gob.mx" TargetMode="External"/><Relationship Id="rId12" Type="http://schemas.openxmlformats.org/officeDocument/2006/relationships/hyperlink" Target="mailto:regiduria10@veracruzmunicipio.gob.mx" TargetMode="External"/><Relationship Id="rId17" Type="http://schemas.openxmlformats.org/officeDocument/2006/relationships/hyperlink" Target="mailto:contralor@veracruzmunicipio.gob.mx" TargetMode="External"/><Relationship Id="rId25" Type="http://schemas.openxmlformats.org/officeDocument/2006/relationships/hyperlink" Target="mailto:proteccivil@veracruzmunicipio.gob.mx" TargetMode="External"/><Relationship Id="rId33" Type="http://schemas.openxmlformats.org/officeDocument/2006/relationships/hyperlink" Target="mailto:planeacioncatastral@veracruzmunicipio.gob.mx" TargetMode="External"/><Relationship Id="rId38" Type="http://schemas.openxmlformats.org/officeDocument/2006/relationships/hyperlink" Target="mailto:limpiapublica@veracruzmunicipio.gob.mx" TargetMode="External"/><Relationship Id="rId46" Type="http://schemas.openxmlformats.org/officeDocument/2006/relationships/hyperlink" Target="mailto:desarrolloeconomicoyturismo@veracruzmunicipio.gob.mx" TargetMode="External"/><Relationship Id="rId59" Type="http://schemas.openxmlformats.org/officeDocument/2006/relationships/hyperlink" Target="mailto:chernandez@veracruzmunicipio.gob.mx" TargetMode="External"/><Relationship Id="rId67" Type="http://schemas.openxmlformats.org/officeDocument/2006/relationships/hyperlink" Target="mailto:imuvi@veracruzmunicipio.gob.mx" TargetMode="External"/><Relationship Id="rId20" Type="http://schemas.openxmlformats.org/officeDocument/2006/relationships/hyperlink" Target="mailto:gobernacion@veracruzmunicipio.gob.mx" TargetMode="External"/><Relationship Id="rId41" Type="http://schemas.openxmlformats.org/officeDocument/2006/relationships/hyperlink" Target="mailto:imuvi@veracruzmunicipio.gob.mx" TargetMode="External"/><Relationship Id="rId54" Type="http://schemas.openxmlformats.org/officeDocument/2006/relationships/hyperlink" Target="mailto:pasaporte@veracruzmunicipio.gob.mx" TargetMode="External"/><Relationship Id="rId62" Type="http://schemas.openxmlformats.org/officeDocument/2006/relationships/hyperlink" Target="mailto:artemio@veracruzmunicipio.gob.mx" TargetMode="External"/><Relationship Id="rId70" Type="http://schemas.openxmlformats.org/officeDocument/2006/relationships/hyperlink" Target="mailto:subpatrimonio@veracruzmunicipio.gob.mx" TargetMode="External"/><Relationship Id="rId75" Type="http://schemas.openxmlformats.org/officeDocument/2006/relationships/hyperlink" Target="mailto:coordinacionportuarioyzf@veracruzmunicipio.gob.mx" TargetMode="External"/><Relationship Id="rId83" Type="http://schemas.openxmlformats.org/officeDocument/2006/relationships/drawing" Target="../drawings/drawing1.xml"/><Relationship Id="rId1" Type="http://schemas.openxmlformats.org/officeDocument/2006/relationships/hyperlink" Target="mailto:presidencia@veracruzmunicipio.gob.mx" TargetMode="External"/><Relationship Id="rId6" Type="http://schemas.openxmlformats.org/officeDocument/2006/relationships/hyperlink" Target="mailto:regiduria4@veracruzmunicipio.gb.mx" TargetMode="External"/><Relationship Id="rId15" Type="http://schemas.openxmlformats.org/officeDocument/2006/relationships/hyperlink" Target="mailto:regiduriatrece@veracruzmunicipio.gob.mx" TargetMode="External"/><Relationship Id="rId23" Type="http://schemas.openxmlformats.org/officeDocument/2006/relationships/hyperlink" Target="mailto:alumbrado@veracruzmunicipio.gob.mx" TargetMode="External"/><Relationship Id="rId28" Type="http://schemas.openxmlformats.org/officeDocument/2006/relationships/hyperlink" Target="mailto:xarzaba@veracruzmunicipio.gob.mx" TargetMode="External"/><Relationship Id="rId36" Type="http://schemas.openxmlformats.org/officeDocument/2006/relationships/hyperlink" Target="mailto:dmiga@veracruzmunicipio.gob.mx" TargetMode="External"/><Relationship Id="rId49" Type="http://schemas.openxmlformats.org/officeDocument/2006/relationships/hyperlink" Target="mailto:ejecuci&#243;nfiscal@veracruzmunicipio.gob.mx" TargetMode="External"/><Relationship Id="rId57" Type="http://schemas.openxmlformats.org/officeDocument/2006/relationships/hyperlink" Target="mailto:nulibarri@veracruzmunicipio.gob.mx" TargetMode="External"/><Relationship Id="rId10" Type="http://schemas.openxmlformats.org/officeDocument/2006/relationships/hyperlink" Target="mailto:regiduria8@veracruzmunicipio.gob.mx" TargetMode="External"/><Relationship Id="rId31" Type="http://schemas.openxmlformats.org/officeDocument/2006/relationships/hyperlink" Target="mailto:pmoreno@veracruzmunicipio.gob.mx" TargetMode="External"/><Relationship Id="rId44" Type="http://schemas.openxmlformats.org/officeDocument/2006/relationships/hyperlink" Target="mailto:transito@veracruzmunicipio.gob.mx" TargetMode="External"/><Relationship Id="rId52" Type="http://schemas.openxmlformats.org/officeDocument/2006/relationships/hyperlink" Target="mailto:jcuevas@veracruzmunicipio.gob.mx" TargetMode="External"/><Relationship Id="rId60" Type="http://schemas.openxmlformats.org/officeDocument/2006/relationships/hyperlink" Target="mailto:subintegracionsocial@gmail.com" TargetMode="External"/><Relationship Id="rId65" Type="http://schemas.openxmlformats.org/officeDocument/2006/relationships/hyperlink" Target="mailto:contabilidad@veracruzmunicipio.gob.mx" TargetMode="External"/><Relationship Id="rId73" Type="http://schemas.openxmlformats.org/officeDocument/2006/relationships/hyperlink" Target="mailto:cove@veracruzmunicipio.gob.mx" TargetMode="External"/><Relationship Id="rId78" Type="http://schemas.openxmlformats.org/officeDocument/2006/relationships/hyperlink" Target="mailto:proteccionninasyninos@veracruzmunicipio.gob.mx" TargetMode="External"/><Relationship Id="rId81" Type="http://schemas.openxmlformats.org/officeDocument/2006/relationships/hyperlink" Target="mailto:regiduria2@veracruzmunicipio.gob.mx" TargetMode="External"/><Relationship Id="rId4" Type="http://schemas.openxmlformats.org/officeDocument/2006/relationships/hyperlink" Target="mailto:reg1@veracruzmunicipio.gob.mx" TargetMode="External"/><Relationship Id="rId9" Type="http://schemas.openxmlformats.org/officeDocument/2006/relationships/hyperlink" Target="mailto:regiduria7@veracruzmunicipio.gob.mx" TargetMode="External"/><Relationship Id="rId13" Type="http://schemas.openxmlformats.org/officeDocument/2006/relationships/hyperlink" Target="mailto:reg11@veracruzmunicipio.gob.mx" TargetMode="External"/><Relationship Id="rId18" Type="http://schemas.openxmlformats.org/officeDocument/2006/relationships/hyperlink" Target="mailto:immuver@veracruzmunicipio.gob.mx" TargetMode="External"/><Relationship Id="rId39" Type="http://schemas.openxmlformats.org/officeDocument/2006/relationships/hyperlink" Target="mailto:obraspublicas@veracruzmunicipio.gob.mx" TargetMode="External"/><Relationship Id="rId34" Type="http://schemas.openxmlformats.org/officeDocument/2006/relationships/hyperlink" Target="mailto:mantenimientourbano@veracruzmunicipio.gob.mx" TargetMode="External"/><Relationship Id="rId50" Type="http://schemas.openxmlformats.org/officeDocument/2006/relationships/hyperlink" Target="mailto:rbaez@veracruzmunicipio.gob.mx" TargetMode="External"/><Relationship Id="rId55" Type="http://schemas.openxmlformats.org/officeDocument/2006/relationships/hyperlink" Target="mailto:subpresupuestos@veracruzmunicipio.gob.mx" TargetMode="External"/><Relationship Id="rId76" Type="http://schemas.openxmlformats.org/officeDocument/2006/relationships/hyperlink" Target="mailto:gestiong@veracruzmunicipio.gob.mx" TargetMode="External"/><Relationship Id="rId7" Type="http://schemas.openxmlformats.org/officeDocument/2006/relationships/hyperlink" Target="mailto:reg5@veracruzmunicipio.gob.mx" TargetMode="External"/><Relationship Id="rId71" Type="http://schemas.openxmlformats.org/officeDocument/2006/relationships/hyperlink" Target="mailto:oscar_castro_f@hotmail.com" TargetMode="External"/><Relationship Id="rId2" Type="http://schemas.openxmlformats.org/officeDocument/2006/relationships/hyperlink" Target="mailto:sindico@veracruzmunicipio.gob.mx" TargetMode="External"/><Relationship Id="rId29" Type="http://schemas.openxmlformats.org/officeDocument/2006/relationships/hyperlink" Target="mailto:asuntoslegales@veracruzmunicipio.gob.mx" TargetMode="External"/><Relationship Id="rId24" Type="http://schemas.openxmlformats.org/officeDocument/2006/relationships/hyperlink" Target="mailto:direccioncomercio@veracruzmunicipio.gob.mx" TargetMode="External"/><Relationship Id="rId40" Type="http://schemas.openxmlformats.org/officeDocument/2006/relationships/hyperlink" Target="mailto:avera@veracruzmunicipio.gob.mx" TargetMode="External"/><Relationship Id="rId45" Type="http://schemas.openxmlformats.org/officeDocument/2006/relationships/hyperlink" Target="mailto:bpereyra@veracruzmunicipio.gob.mx" TargetMode="External"/><Relationship Id="rId66" Type="http://schemas.openxmlformats.org/officeDocument/2006/relationships/hyperlink" Target="mailto:juventudyemprendimiento@veracruzmunicipi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4"/>
  <sheetViews>
    <sheetView tabSelected="1" zoomScaleNormal="100" workbookViewId="0">
      <pane ySplit="3" topLeftCell="A4" activePane="bottomLeft" state="frozen"/>
      <selection activeCell="A2" sqref="A2"/>
      <selection pane="bottomLeft" activeCell="V15" sqref="V15"/>
    </sheetView>
  </sheetViews>
  <sheetFormatPr baseColWidth="10" defaultColWidth="8.85546875" defaultRowHeight="15" x14ac:dyDescent="0.25"/>
  <cols>
    <col min="1" max="1" width="13.5703125" style="1" customWidth="1"/>
    <col min="2" max="2" width="55.7109375" style="20" customWidth="1"/>
    <col min="3" max="3" width="20.5703125" style="17" customWidth="1"/>
    <col min="4" max="4" width="19" style="17" customWidth="1"/>
    <col min="5" max="5" width="14.85546875" style="17" customWidth="1"/>
    <col min="6" max="6" width="27.7109375" style="20" customWidth="1"/>
    <col min="7" max="7" width="19.28515625" style="1" customWidth="1"/>
    <col min="8" max="8" width="16.7109375" style="17" customWidth="1"/>
    <col min="9" max="9" width="29.140625" style="17" bestFit="1" customWidth="1"/>
    <col min="10" max="11" width="16.7109375" style="17" customWidth="1"/>
    <col min="12" max="12" width="24.7109375" style="17" bestFit="1" customWidth="1"/>
    <col min="13" max="13" width="25.28515625" style="17" customWidth="1"/>
    <col min="14" max="14" width="31.28515625" style="1" customWidth="1"/>
    <col min="15" max="15" width="15.42578125" style="1" customWidth="1"/>
    <col min="16" max="16" width="20.5703125" style="13" customWidth="1"/>
    <col min="17" max="17" width="11.85546875" style="1" customWidth="1"/>
    <col min="18" max="18" width="45.7109375" style="2" customWidth="1"/>
  </cols>
  <sheetData>
    <row r="1" spans="1:18" ht="52.5" customHeight="1" x14ac:dyDescent="0.25">
      <c r="A1" s="23" t="s">
        <v>585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70.5" customHeight="1" x14ac:dyDescent="0.25">
      <c r="A2" s="24" t="s">
        <v>586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22" customFormat="1" ht="36" customHeight="1" x14ac:dyDescent="0.25">
      <c r="A3" s="4" t="s">
        <v>0</v>
      </c>
      <c r="B3" s="4" t="s">
        <v>1</v>
      </c>
      <c r="C3" s="4" t="s">
        <v>571</v>
      </c>
      <c r="D3" s="4" t="s">
        <v>572</v>
      </c>
      <c r="E3" s="4" t="s">
        <v>573</v>
      </c>
      <c r="F3" s="4" t="s">
        <v>2</v>
      </c>
      <c r="G3" s="4" t="s">
        <v>3</v>
      </c>
      <c r="H3" s="4" t="s">
        <v>576</v>
      </c>
      <c r="I3" s="5" t="s">
        <v>575</v>
      </c>
      <c r="J3" s="4" t="s">
        <v>574</v>
      </c>
      <c r="K3" s="4" t="s">
        <v>577</v>
      </c>
      <c r="L3" s="4" t="s">
        <v>578</v>
      </c>
      <c r="M3" s="4" t="s">
        <v>584</v>
      </c>
      <c r="N3" s="4" t="s">
        <v>579</v>
      </c>
      <c r="O3" s="4" t="s">
        <v>580</v>
      </c>
      <c r="P3" s="4" t="s">
        <v>4</v>
      </c>
      <c r="Q3" s="4" t="s">
        <v>5</v>
      </c>
      <c r="R3" s="4" t="s">
        <v>6</v>
      </c>
    </row>
    <row r="4" spans="1:18" x14ac:dyDescent="0.25">
      <c r="A4" s="3">
        <v>1</v>
      </c>
      <c r="B4" s="21" t="s">
        <v>10</v>
      </c>
      <c r="C4" s="18" t="s">
        <v>104</v>
      </c>
      <c r="D4" s="18" t="s">
        <v>105</v>
      </c>
      <c r="E4" s="18" t="s">
        <v>106</v>
      </c>
      <c r="F4" s="21" t="s">
        <v>334</v>
      </c>
      <c r="G4" s="19">
        <v>44562</v>
      </c>
      <c r="H4" s="3" t="s">
        <v>7</v>
      </c>
      <c r="I4" s="3" t="s">
        <v>550</v>
      </c>
      <c r="J4" s="3" t="s">
        <v>473</v>
      </c>
      <c r="K4" s="3" t="s">
        <v>8</v>
      </c>
      <c r="L4" s="3" t="s">
        <v>474</v>
      </c>
      <c r="M4" s="3" t="s">
        <v>475</v>
      </c>
      <c r="N4" s="3" t="s">
        <v>9</v>
      </c>
      <c r="O4" s="3">
        <v>91700</v>
      </c>
      <c r="P4" s="14" t="s">
        <v>402</v>
      </c>
      <c r="Q4" s="3">
        <v>1121</v>
      </c>
      <c r="R4" s="6" t="s">
        <v>401</v>
      </c>
    </row>
    <row r="5" spans="1:18" x14ac:dyDescent="0.25">
      <c r="A5" s="3">
        <v>2</v>
      </c>
      <c r="B5" s="21" t="s">
        <v>11</v>
      </c>
      <c r="C5" s="18" t="s">
        <v>107</v>
      </c>
      <c r="D5" s="18" t="s">
        <v>108</v>
      </c>
      <c r="E5" s="18" t="s">
        <v>109</v>
      </c>
      <c r="F5" s="21" t="s">
        <v>335</v>
      </c>
      <c r="G5" s="19">
        <v>44562</v>
      </c>
      <c r="H5" s="3" t="s">
        <v>7</v>
      </c>
      <c r="I5" s="3" t="s">
        <v>550</v>
      </c>
      <c r="J5" s="3" t="s">
        <v>473</v>
      </c>
      <c r="K5" s="3" t="s">
        <v>8</v>
      </c>
      <c r="L5" s="3" t="s">
        <v>474</v>
      </c>
      <c r="M5" s="3" t="s">
        <v>475</v>
      </c>
      <c r="N5" s="3" t="s">
        <v>9</v>
      </c>
      <c r="O5" s="3">
        <v>91700</v>
      </c>
      <c r="P5" s="14" t="s">
        <v>404</v>
      </c>
      <c r="Q5" s="3">
        <v>1207</v>
      </c>
      <c r="R5" s="6" t="s">
        <v>403</v>
      </c>
    </row>
    <row r="6" spans="1:18" ht="24" x14ac:dyDescent="0.25">
      <c r="A6" s="3">
        <v>17</v>
      </c>
      <c r="B6" s="21" t="s">
        <v>12</v>
      </c>
      <c r="C6" s="18" t="s">
        <v>110</v>
      </c>
      <c r="D6" s="18" t="s">
        <v>111</v>
      </c>
      <c r="E6" s="18" t="s">
        <v>112</v>
      </c>
      <c r="F6" s="21" t="s">
        <v>336</v>
      </c>
      <c r="G6" s="19">
        <v>45587</v>
      </c>
      <c r="H6" s="3" t="s">
        <v>7</v>
      </c>
      <c r="I6" s="3" t="s">
        <v>550</v>
      </c>
      <c r="J6" s="3" t="s">
        <v>473</v>
      </c>
      <c r="K6" s="3" t="s">
        <v>8</v>
      </c>
      <c r="L6" s="3" t="s">
        <v>474</v>
      </c>
      <c r="M6" s="3" t="s">
        <v>475</v>
      </c>
      <c r="N6" s="3" t="s">
        <v>9</v>
      </c>
      <c r="O6" s="3">
        <v>91700</v>
      </c>
      <c r="P6" s="14" t="s">
        <v>406</v>
      </c>
      <c r="Q6" s="3">
        <v>1201</v>
      </c>
      <c r="R6" s="6" t="s">
        <v>405</v>
      </c>
    </row>
    <row r="7" spans="1:18" x14ac:dyDescent="0.25">
      <c r="A7" s="3">
        <v>3</v>
      </c>
      <c r="B7" s="21" t="s">
        <v>13</v>
      </c>
      <c r="C7" s="18" t="s">
        <v>113</v>
      </c>
      <c r="D7" s="18" t="s">
        <v>114</v>
      </c>
      <c r="E7" s="18" t="s">
        <v>115</v>
      </c>
      <c r="F7" s="21" t="s">
        <v>337</v>
      </c>
      <c r="G7" s="19">
        <v>44562</v>
      </c>
      <c r="H7" s="3" t="s">
        <v>7</v>
      </c>
      <c r="I7" s="3" t="s">
        <v>550</v>
      </c>
      <c r="J7" s="3" t="s">
        <v>473</v>
      </c>
      <c r="K7" s="3" t="s">
        <v>8</v>
      </c>
      <c r="L7" s="3" t="s">
        <v>474</v>
      </c>
      <c r="M7" s="3" t="s">
        <v>475</v>
      </c>
      <c r="N7" s="3" t="s">
        <v>9</v>
      </c>
      <c r="O7" s="3">
        <v>91700</v>
      </c>
      <c r="P7" s="14" t="s">
        <v>408</v>
      </c>
      <c r="Q7" s="3">
        <v>11</v>
      </c>
      <c r="R7" s="6" t="s">
        <v>407</v>
      </c>
    </row>
    <row r="8" spans="1:18" x14ac:dyDescent="0.25">
      <c r="A8" s="3">
        <v>4</v>
      </c>
      <c r="B8" s="21" t="s">
        <v>14</v>
      </c>
      <c r="C8" s="18" t="s">
        <v>116</v>
      </c>
      <c r="D8" s="18" t="s">
        <v>117</v>
      </c>
      <c r="E8" s="18" t="s">
        <v>118</v>
      </c>
      <c r="F8" s="21" t="s">
        <v>338</v>
      </c>
      <c r="G8" s="19">
        <v>44562</v>
      </c>
      <c r="H8" s="3" t="s">
        <v>7</v>
      </c>
      <c r="I8" s="3" t="s">
        <v>550</v>
      </c>
      <c r="J8" s="3" t="s">
        <v>473</v>
      </c>
      <c r="K8" s="3" t="s">
        <v>8</v>
      </c>
      <c r="L8" s="3" t="s">
        <v>474</v>
      </c>
      <c r="M8" s="3" t="s">
        <v>475</v>
      </c>
      <c r="N8" s="3" t="s">
        <v>9</v>
      </c>
      <c r="O8" s="3">
        <v>91700</v>
      </c>
      <c r="P8" s="15" t="s">
        <v>581</v>
      </c>
      <c r="Q8" s="3">
        <v>21</v>
      </c>
      <c r="R8" s="6" t="s">
        <v>582</v>
      </c>
    </row>
    <row r="9" spans="1:18" x14ac:dyDescent="0.25">
      <c r="A9" s="3">
        <v>5</v>
      </c>
      <c r="B9" s="21" t="s">
        <v>15</v>
      </c>
      <c r="C9" s="18" t="s">
        <v>119</v>
      </c>
      <c r="D9" s="18" t="s">
        <v>120</v>
      </c>
      <c r="E9" s="18" t="s">
        <v>121</v>
      </c>
      <c r="F9" s="21" t="s">
        <v>339</v>
      </c>
      <c r="G9" s="19">
        <v>44562</v>
      </c>
      <c r="H9" s="3" t="s">
        <v>7</v>
      </c>
      <c r="I9" s="3" t="s">
        <v>550</v>
      </c>
      <c r="J9" s="3" t="s">
        <v>473</v>
      </c>
      <c r="K9" s="3" t="s">
        <v>8</v>
      </c>
      <c r="L9" s="3" t="s">
        <v>474</v>
      </c>
      <c r="M9" s="3" t="s">
        <v>475</v>
      </c>
      <c r="N9" s="3" t="s">
        <v>9</v>
      </c>
      <c r="O9" s="3">
        <v>91700</v>
      </c>
      <c r="P9" s="14" t="s">
        <v>410</v>
      </c>
      <c r="Q9" s="3"/>
      <c r="R9" s="6" t="s">
        <v>409</v>
      </c>
    </row>
    <row r="10" spans="1:18" x14ac:dyDescent="0.25">
      <c r="A10" s="3">
        <v>6</v>
      </c>
      <c r="B10" s="21" t="s">
        <v>16</v>
      </c>
      <c r="C10" s="18" t="s">
        <v>122</v>
      </c>
      <c r="D10" s="18" t="s">
        <v>123</v>
      </c>
      <c r="E10" s="18" t="s">
        <v>124</v>
      </c>
      <c r="F10" s="21" t="s">
        <v>340</v>
      </c>
      <c r="G10" s="19">
        <v>44562</v>
      </c>
      <c r="H10" s="3" t="s">
        <v>7</v>
      </c>
      <c r="I10" s="3" t="s">
        <v>550</v>
      </c>
      <c r="J10" s="3" t="s">
        <v>473</v>
      </c>
      <c r="K10" s="3" t="s">
        <v>8</v>
      </c>
      <c r="L10" s="3" t="s">
        <v>474</v>
      </c>
      <c r="M10" s="3" t="s">
        <v>475</v>
      </c>
      <c r="N10" s="3" t="s">
        <v>9</v>
      </c>
      <c r="O10" s="3">
        <v>91700</v>
      </c>
      <c r="P10" s="14" t="s">
        <v>412</v>
      </c>
      <c r="Q10" s="3"/>
      <c r="R10" s="6" t="s">
        <v>411</v>
      </c>
    </row>
    <row r="11" spans="1:18" x14ac:dyDescent="0.25">
      <c r="A11" s="3">
        <v>7</v>
      </c>
      <c r="B11" s="21" t="s">
        <v>17</v>
      </c>
      <c r="C11" s="18" t="s">
        <v>125</v>
      </c>
      <c r="D11" s="18" t="s">
        <v>126</v>
      </c>
      <c r="E11" s="18" t="s">
        <v>127</v>
      </c>
      <c r="F11" s="21" t="s">
        <v>341</v>
      </c>
      <c r="G11" s="19">
        <v>44562</v>
      </c>
      <c r="H11" s="3" t="s">
        <v>7</v>
      </c>
      <c r="I11" s="3" t="s">
        <v>550</v>
      </c>
      <c r="J11" s="3" t="s">
        <v>473</v>
      </c>
      <c r="K11" s="3" t="s">
        <v>8</v>
      </c>
      <c r="L11" s="3" t="s">
        <v>474</v>
      </c>
      <c r="M11" s="3" t="s">
        <v>475</v>
      </c>
      <c r="N11" s="3" t="s">
        <v>9</v>
      </c>
      <c r="O11" s="3">
        <v>91700</v>
      </c>
      <c r="P11" s="14" t="s">
        <v>414</v>
      </c>
      <c r="Q11" s="3"/>
      <c r="R11" s="6" t="s">
        <v>413</v>
      </c>
    </row>
    <row r="12" spans="1:18" x14ac:dyDescent="0.25">
      <c r="A12" s="3">
        <v>8</v>
      </c>
      <c r="B12" s="21" t="s">
        <v>18</v>
      </c>
      <c r="C12" s="18" t="s">
        <v>128</v>
      </c>
      <c r="D12" s="18" t="s">
        <v>129</v>
      </c>
      <c r="E12" s="18" t="s">
        <v>106</v>
      </c>
      <c r="F12" s="21" t="s">
        <v>342</v>
      </c>
      <c r="G12" s="19">
        <v>44562</v>
      </c>
      <c r="H12" s="3" t="s">
        <v>7</v>
      </c>
      <c r="I12" s="3" t="s">
        <v>550</v>
      </c>
      <c r="J12" s="3" t="s">
        <v>473</v>
      </c>
      <c r="K12" s="3" t="s">
        <v>8</v>
      </c>
      <c r="L12" s="3" t="s">
        <v>474</v>
      </c>
      <c r="M12" s="3" t="s">
        <v>475</v>
      </c>
      <c r="N12" s="3" t="s">
        <v>9</v>
      </c>
      <c r="O12" s="3">
        <v>91700</v>
      </c>
      <c r="P12" s="14" t="s">
        <v>416</v>
      </c>
      <c r="Q12" s="3"/>
      <c r="R12" s="6" t="s">
        <v>415</v>
      </c>
    </row>
    <row r="13" spans="1:18" x14ac:dyDescent="0.25">
      <c r="A13" s="3">
        <v>9</v>
      </c>
      <c r="B13" s="21" t="s">
        <v>19</v>
      </c>
      <c r="C13" s="18" t="s">
        <v>130</v>
      </c>
      <c r="D13" s="18" t="s">
        <v>131</v>
      </c>
      <c r="E13" s="18" t="s">
        <v>132</v>
      </c>
      <c r="F13" s="21" t="s">
        <v>343</v>
      </c>
      <c r="G13" s="19">
        <v>44562</v>
      </c>
      <c r="H13" s="3" t="s">
        <v>7</v>
      </c>
      <c r="I13" s="3" t="s">
        <v>550</v>
      </c>
      <c r="J13" s="3" t="s">
        <v>473</v>
      </c>
      <c r="K13" s="3" t="s">
        <v>8</v>
      </c>
      <c r="L13" s="3" t="s">
        <v>474</v>
      </c>
      <c r="M13" s="3" t="s">
        <v>475</v>
      </c>
      <c r="N13" s="3" t="s">
        <v>9</v>
      </c>
      <c r="O13" s="3">
        <v>91700</v>
      </c>
      <c r="P13" s="14" t="s">
        <v>418</v>
      </c>
      <c r="Q13" s="3"/>
      <c r="R13" s="6" t="s">
        <v>417</v>
      </c>
    </row>
    <row r="14" spans="1:18" x14ac:dyDescent="0.25">
      <c r="A14" s="3">
        <v>10</v>
      </c>
      <c r="B14" s="21" t="s">
        <v>20</v>
      </c>
      <c r="C14" s="18" t="s">
        <v>133</v>
      </c>
      <c r="D14" s="18" t="s">
        <v>134</v>
      </c>
      <c r="E14" s="18" t="s">
        <v>135</v>
      </c>
      <c r="F14" s="21" t="s">
        <v>344</v>
      </c>
      <c r="G14" s="19">
        <v>44562</v>
      </c>
      <c r="H14" s="3" t="s">
        <v>7</v>
      </c>
      <c r="I14" s="3" t="s">
        <v>550</v>
      </c>
      <c r="J14" s="3" t="s">
        <v>473</v>
      </c>
      <c r="K14" s="3" t="s">
        <v>8</v>
      </c>
      <c r="L14" s="3" t="s">
        <v>474</v>
      </c>
      <c r="M14" s="3" t="s">
        <v>475</v>
      </c>
      <c r="N14" s="3" t="s">
        <v>9</v>
      </c>
      <c r="O14" s="3">
        <v>91700</v>
      </c>
      <c r="P14" s="14" t="s">
        <v>420</v>
      </c>
      <c r="Q14" s="3"/>
      <c r="R14" s="6" t="s">
        <v>419</v>
      </c>
    </row>
    <row r="15" spans="1:18" x14ac:dyDescent="0.25">
      <c r="A15" s="3">
        <v>11</v>
      </c>
      <c r="B15" s="21" t="s">
        <v>21</v>
      </c>
      <c r="C15" s="18" t="s">
        <v>136</v>
      </c>
      <c r="D15" s="18" t="s">
        <v>137</v>
      </c>
      <c r="E15" s="18" t="s">
        <v>138</v>
      </c>
      <c r="F15" s="21" t="s">
        <v>345</v>
      </c>
      <c r="G15" s="19">
        <v>44562</v>
      </c>
      <c r="H15" s="3" t="s">
        <v>7</v>
      </c>
      <c r="I15" s="3" t="s">
        <v>550</v>
      </c>
      <c r="J15" s="3" t="s">
        <v>473</v>
      </c>
      <c r="K15" s="3" t="s">
        <v>8</v>
      </c>
      <c r="L15" s="3" t="s">
        <v>474</v>
      </c>
      <c r="M15" s="3" t="s">
        <v>475</v>
      </c>
      <c r="N15" s="3" t="s">
        <v>9</v>
      </c>
      <c r="O15" s="3">
        <v>91700</v>
      </c>
      <c r="P15" s="14" t="s">
        <v>422</v>
      </c>
      <c r="Q15" s="3"/>
      <c r="R15" s="6" t="s">
        <v>421</v>
      </c>
    </row>
    <row r="16" spans="1:18" x14ac:dyDescent="0.25">
      <c r="A16" s="3">
        <v>12</v>
      </c>
      <c r="B16" s="21" t="s">
        <v>22</v>
      </c>
      <c r="C16" s="18" t="s">
        <v>139</v>
      </c>
      <c r="D16" s="18" t="s">
        <v>140</v>
      </c>
      <c r="E16" s="18" t="s">
        <v>141</v>
      </c>
      <c r="F16" s="21" t="s">
        <v>346</v>
      </c>
      <c r="G16" s="19">
        <v>44562</v>
      </c>
      <c r="H16" s="3" t="s">
        <v>7</v>
      </c>
      <c r="I16" s="3" t="s">
        <v>550</v>
      </c>
      <c r="J16" s="3" t="s">
        <v>473</v>
      </c>
      <c r="K16" s="3" t="s">
        <v>8</v>
      </c>
      <c r="L16" s="3" t="s">
        <v>474</v>
      </c>
      <c r="M16" s="3" t="s">
        <v>475</v>
      </c>
      <c r="N16" s="3" t="s">
        <v>9</v>
      </c>
      <c r="O16" s="3">
        <v>91700</v>
      </c>
      <c r="P16" s="14" t="s">
        <v>424</v>
      </c>
      <c r="Q16" s="3"/>
      <c r="R16" s="6" t="s">
        <v>423</v>
      </c>
    </row>
    <row r="17" spans="1:18" x14ac:dyDescent="0.25">
      <c r="A17" s="3">
        <v>13</v>
      </c>
      <c r="B17" s="21" t="s">
        <v>23</v>
      </c>
      <c r="C17" s="18" t="s">
        <v>142</v>
      </c>
      <c r="D17" s="18" t="s">
        <v>143</v>
      </c>
      <c r="E17" s="18" t="s">
        <v>144</v>
      </c>
      <c r="F17" s="21" t="s">
        <v>347</v>
      </c>
      <c r="G17" s="19">
        <v>45376</v>
      </c>
      <c r="H17" s="3" t="s">
        <v>7</v>
      </c>
      <c r="I17" s="3" t="s">
        <v>550</v>
      </c>
      <c r="J17" s="3" t="s">
        <v>473</v>
      </c>
      <c r="K17" s="3" t="s">
        <v>8</v>
      </c>
      <c r="L17" s="3" t="s">
        <v>474</v>
      </c>
      <c r="M17" s="3" t="s">
        <v>475</v>
      </c>
      <c r="N17" s="3" t="s">
        <v>9</v>
      </c>
      <c r="O17" s="3">
        <v>91700</v>
      </c>
      <c r="P17" s="14" t="s">
        <v>426</v>
      </c>
      <c r="Q17" s="3"/>
      <c r="R17" s="6" t="s">
        <v>425</v>
      </c>
    </row>
    <row r="18" spans="1:18" x14ac:dyDescent="0.25">
      <c r="A18" s="3">
        <v>14</v>
      </c>
      <c r="B18" s="21" t="s">
        <v>24</v>
      </c>
      <c r="C18" s="18" t="s">
        <v>145</v>
      </c>
      <c r="D18" s="18" t="s">
        <v>146</v>
      </c>
      <c r="E18" s="18" t="s">
        <v>147</v>
      </c>
      <c r="F18" s="21" t="s">
        <v>348</v>
      </c>
      <c r="G18" s="19">
        <v>44562</v>
      </c>
      <c r="H18" s="3" t="s">
        <v>7</v>
      </c>
      <c r="I18" s="3" t="s">
        <v>550</v>
      </c>
      <c r="J18" s="3" t="s">
        <v>473</v>
      </c>
      <c r="K18" s="3" t="s">
        <v>8</v>
      </c>
      <c r="L18" s="3" t="s">
        <v>474</v>
      </c>
      <c r="M18" s="3" t="s">
        <v>475</v>
      </c>
      <c r="N18" s="3" t="s">
        <v>9</v>
      </c>
      <c r="O18" s="3">
        <v>91700</v>
      </c>
      <c r="P18" s="14" t="s">
        <v>428</v>
      </c>
      <c r="Q18" s="3"/>
      <c r="R18" s="6" t="s">
        <v>427</v>
      </c>
    </row>
    <row r="19" spans="1:18" x14ac:dyDescent="0.25">
      <c r="A19" s="3">
        <v>15</v>
      </c>
      <c r="B19" s="21" t="s">
        <v>25</v>
      </c>
      <c r="C19" s="18" t="s">
        <v>148</v>
      </c>
      <c r="D19" s="18" t="s">
        <v>149</v>
      </c>
      <c r="E19" s="18" t="s">
        <v>150</v>
      </c>
      <c r="F19" s="21" t="s">
        <v>349</v>
      </c>
      <c r="G19" s="19">
        <v>44562</v>
      </c>
      <c r="H19" s="3" t="s">
        <v>7</v>
      </c>
      <c r="I19" s="3" t="s">
        <v>550</v>
      </c>
      <c r="J19" s="3" t="s">
        <v>473</v>
      </c>
      <c r="K19" s="3" t="s">
        <v>8</v>
      </c>
      <c r="L19" s="3" t="s">
        <v>474</v>
      </c>
      <c r="M19" s="3" t="s">
        <v>475</v>
      </c>
      <c r="N19" s="3" t="s">
        <v>9</v>
      </c>
      <c r="O19" s="3">
        <v>91700</v>
      </c>
      <c r="P19" s="14" t="s">
        <v>430</v>
      </c>
      <c r="Q19" s="3"/>
      <c r="R19" s="6" t="s">
        <v>429</v>
      </c>
    </row>
    <row r="20" spans="1:18" x14ac:dyDescent="0.25">
      <c r="A20" s="3">
        <v>18</v>
      </c>
      <c r="B20" s="21" t="s">
        <v>26</v>
      </c>
      <c r="C20" s="18" t="s">
        <v>151</v>
      </c>
      <c r="D20" s="18" t="s">
        <v>152</v>
      </c>
      <c r="E20" s="18" t="s">
        <v>153</v>
      </c>
      <c r="F20" s="21" t="s">
        <v>350</v>
      </c>
      <c r="G20" s="19">
        <v>43101</v>
      </c>
      <c r="H20" s="3" t="s">
        <v>7</v>
      </c>
      <c r="I20" s="3" t="s">
        <v>550</v>
      </c>
      <c r="J20" s="3" t="s">
        <v>473</v>
      </c>
      <c r="K20" s="3" t="s">
        <v>8</v>
      </c>
      <c r="L20" s="3" t="s">
        <v>474</v>
      </c>
      <c r="M20" s="3" t="s">
        <v>475</v>
      </c>
      <c r="N20" s="3" t="s">
        <v>9</v>
      </c>
      <c r="O20" s="3">
        <v>91700</v>
      </c>
      <c r="P20" s="14" t="s">
        <v>432</v>
      </c>
      <c r="Q20" s="3">
        <v>3221</v>
      </c>
      <c r="R20" s="6" t="s">
        <v>431</v>
      </c>
    </row>
    <row r="21" spans="1:18" x14ac:dyDescent="0.25">
      <c r="A21" s="3">
        <v>583</v>
      </c>
      <c r="B21" s="21" t="s">
        <v>27</v>
      </c>
      <c r="C21" s="18" t="s">
        <v>154</v>
      </c>
      <c r="D21" s="18" t="s">
        <v>155</v>
      </c>
      <c r="E21" s="18" t="s">
        <v>156</v>
      </c>
      <c r="F21" s="21" t="s">
        <v>351</v>
      </c>
      <c r="G21" s="19">
        <v>44562</v>
      </c>
      <c r="H21" s="3" t="s">
        <v>7</v>
      </c>
      <c r="I21" s="3" t="s">
        <v>550</v>
      </c>
      <c r="J21" s="3" t="s">
        <v>473</v>
      </c>
      <c r="K21" s="3" t="s">
        <v>8</v>
      </c>
      <c r="L21" s="3" t="s">
        <v>474</v>
      </c>
      <c r="M21" s="3" t="s">
        <v>475</v>
      </c>
      <c r="N21" s="3" t="s">
        <v>9</v>
      </c>
      <c r="O21" s="3">
        <v>91700</v>
      </c>
      <c r="P21" s="14" t="s">
        <v>434</v>
      </c>
      <c r="Q21" s="3">
        <v>1271</v>
      </c>
      <c r="R21" s="6" t="s">
        <v>433</v>
      </c>
    </row>
    <row r="22" spans="1:18" x14ac:dyDescent="0.25">
      <c r="A22" s="3">
        <v>631</v>
      </c>
      <c r="B22" s="21" t="s">
        <v>28</v>
      </c>
      <c r="C22" s="18" t="s">
        <v>157</v>
      </c>
      <c r="D22" s="18" t="s">
        <v>158</v>
      </c>
      <c r="E22" s="18" t="s">
        <v>159</v>
      </c>
      <c r="F22" s="21" t="s">
        <v>352</v>
      </c>
      <c r="G22" s="19">
        <v>43101</v>
      </c>
      <c r="H22" s="3" t="s">
        <v>7</v>
      </c>
      <c r="I22" s="3" t="s">
        <v>557</v>
      </c>
      <c r="J22" s="3" t="s">
        <v>473</v>
      </c>
      <c r="K22" s="3" t="s">
        <v>8</v>
      </c>
      <c r="L22" s="3" t="s">
        <v>556</v>
      </c>
      <c r="M22" s="3" t="s">
        <v>475</v>
      </c>
      <c r="N22" s="3" t="s">
        <v>9</v>
      </c>
      <c r="O22" s="3">
        <v>91870</v>
      </c>
      <c r="P22" s="14" t="s">
        <v>436</v>
      </c>
      <c r="Q22" s="3"/>
      <c r="R22" s="6" t="s">
        <v>435</v>
      </c>
    </row>
    <row r="23" spans="1:18" x14ac:dyDescent="0.25">
      <c r="A23" s="3">
        <v>631</v>
      </c>
      <c r="B23" s="21" t="s">
        <v>29</v>
      </c>
      <c r="C23" s="18" t="s">
        <v>160</v>
      </c>
      <c r="D23" s="18" t="s">
        <v>161</v>
      </c>
      <c r="E23" s="18" t="s">
        <v>162</v>
      </c>
      <c r="F23" s="21" t="s">
        <v>353</v>
      </c>
      <c r="G23" s="19">
        <v>43101</v>
      </c>
      <c r="H23" s="3" t="s">
        <v>7</v>
      </c>
      <c r="I23" s="3" t="s">
        <v>550</v>
      </c>
      <c r="J23" s="3" t="s">
        <v>473</v>
      </c>
      <c r="K23" s="3" t="s">
        <v>8</v>
      </c>
      <c r="L23" s="3" t="s">
        <v>474</v>
      </c>
      <c r="M23" s="3" t="s">
        <v>475</v>
      </c>
      <c r="N23" s="3" t="s">
        <v>9</v>
      </c>
      <c r="O23" s="3">
        <v>91700</v>
      </c>
      <c r="P23" s="14" t="s">
        <v>438</v>
      </c>
      <c r="Q23" s="3">
        <v>3141</v>
      </c>
      <c r="R23" s="6" t="s">
        <v>437</v>
      </c>
    </row>
    <row r="24" spans="1:18" x14ac:dyDescent="0.25">
      <c r="A24" s="3">
        <v>631</v>
      </c>
      <c r="B24" s="21" t="s">
        <v>30</v>
      </c>
      <c r="C24" s="18" t="s">
        <v>163</v>
      </c>
      <c r="D24" s="18" t="s">
        <v>164</v>
      </c>
      <c r="E24" s="18" t="s">
        <v>165</v>
      </c>
      <c r="F24" s="21" t="s">
        <v>354</v>
      </c>
      <c r="G24" s="19">
        <v>45587</v>
      </c>
      <c r="H24" s="3" t="s">
        <v>7</v>
      </c>
      <c r="I24" s="3" t="s">
        <v>550</v>
      </c>
      <c r="J24" s="3" t="s">
        <v>473</v>
      </c>
      <c r="K24" s="3" t="s">
        <v>8</v>
      </c>
      <c r="L24" s="3" t="s">
        <v>474</v>
      </c>
      <c r="M24" s="3" t="s">
        <v>475</v>
      </c>
      <c r="N24" s="3" t="s">
        <v>9</v>
      </c>
      <c r="O24" s="3">
        <v>91700</v>
      </c>
      <c r="P24" s="14" t="s">
        <v>442</v>
      </c>
      <c r="Q24" s="3">
        <v>3181</v>
      </c>
      <c r="R24" s="6" t="s">
        <v>439</v>
      </c>
    </row>
    <row r="25" spans="1:18" x14ac:dyDescent="0.25">
      <c r="A25" s="3">
        <v>631</v>
      </c>
      <c r="B25" s="21" t="s">
        <v>31</v>
      </c>
      <c r="C25" s="18" t="s">
        <v>166</v>
      </c>
      <c r="D25" s="18" t="s">
        <v>167</v>
      </c>
      <c r="E25" s="18" t="s">
        <v>106</v>
      </c>
      <c r="F25" s="21" t="s">
        <v>355</v>
      </c>
      <c r="G25" s="19">
        <v>44958</v>
      </c>
      <c r="H25" s="3" t="s">
        <v>7</v>
      </c>
      <c r="I25" s="3" t="s">
        <v>550</v>
      </c>
      <c r="J25" s="3" t="s">
        <v>473</v>
      </c>
      <c r="K25" s="3" t="s">
        <v>8</v>
      </c>
      <c r="L25" s="3" t="s">
        <v>474</v>
      </c>
      <c r="M25" s="3" t="s">
        <v>475</v>
      </c>
      <c r="N25" s="3" t="s">
        <v>9</v>
      </c>
      <c r="O25" s="3">
        <v>91700</v>
      </c>
      <c r="P25" s="14" t="s">
        <v>441</v>
      </c>
      <c r="Q25" s="3">
        <v>3001</v>
      </c>
      <c r="R25" s="6" t="s">
        <v>440</v>
      </c>
    </row>
    <row r="26" spans="1:18" ht="24" x14ac:dyDescent="0.25">
      <c r="A26" s="3">
        <v>631</v>
      </c>
      <c r="B26" s="21" t="s">
        <v>32</v>
      </c>
      <c r="C26" s="18" t="s">
        <v>168</v>
      </c>
      <c r="D26" s="18" t="s">
        <v>114</v>
      </c>
      <c r="E26" s="18" t="s">
        <v>115</v>
      </c>
      <c r="F26" s="21" t="s">
        <v>356</v>
      </c>
      <c r="G26" s="19">
        <v>44562</v>
      </c>
      <c r="H26" s="3" t="s">
        <v>7</v>
      </c>
      <c r="I26" s="3" t="s">
        <v>553</v>
      </c>
      <c r="J26" s="3">
        <v>3094</v>
      </c>
      <c r="K26" s="3" t="s">
        <v>8</v>
      </c>
      <c r="L26" s="3" t="s">
        <v>561</v>
      </c>
      <c r="M26" s="3" t="s">
        <v>475</v>
      </c>
      <c r="N26" s="3" t="s">
        <v>9</v>
      </c>
      <c r="O26" s="3">
        <v>91916</v>
      </c>
      <c r="P26" s="14" t="s">
        <v>444</v>
      </c>
      <c r="Q26" s="3"/>
      <c r="R26" s="6" t="s">
        <v>443</v>
      </c>
    </row>
    <row r="27" spans="1:18" ht="24" x14ac:dyDescent="0.25">
      <c r="A27" s="3">
        <v>631</v>
      </c>
      <c r="B27" s="21" t="s">
        <v>33</v>
      </c>
      <c r="C27" s="18" t="s">
        <v>169</v>
      </c>
      <c r="D27" s="18" t="s">
        <v>170</v>
      </c>
      <c r="E27" s="18" t="s">
        <v>171</v>
      </c>
      <c r="F27" s="21" t="s">
        <v>357</v>
      </c>
      <c r="G27" s="19">
        <v>44562</v>
      </c>
      <c r="H27" s="3" t="s">
        <v>7</v>
      </c>
      <c r="I27" s="3" t="s">
        <v>551</v>
      </c>
      <c r="J27" s="3">
        <v>34</v>
      </c>
      <c r="K27" s="3" t="s">
        <v>8</v>
      </c>
      <c r="L27" s="3" t="s">
        <v>552</v>
      </c>
      <c r="M27" s="3" t="s">
        <v>475</v>
      </c>
      <c r="N27" s="3" t="s">
        <v>9</v>
      </c>
      <c r="O27" s="3">
        <v>91910</v>
      </c>
      <c r="P27" s="14" t="s">
        <v>450</v>
      </c>
      <c r="Q27" s="3"/>
      <c r="R27" s="6" t="s">
        <v>445</v>
      </c>
    </row>
    <row r="28" spans="1:18" x14ac:dyDescent="0.25">
      <c r="A28" s="3">
        <v>631</v>
      </c>
      <c r="B28" s="21" t="s">
        <v>34</v>
      </c>
      <c r="C28" s="18" t="s">
        <v>172</v>
      </c>
      <c r="D28" s="18" t="s">
        <v>173</v>
      </c>
      <c r="E28" s="18" t="s">
        <v>174</v>
      </c>
      <c r="F28" s="21" t="s">
        <v>358</v>
      </c>
      <c r="G28" s="19">
        <v>45588</v>
      </c>
      <c r="H28" s="3" t="s">
        <v>7</v>
      </c>
      <c r="I28" s="3" t="s">
        <v>550</v>
      </c>
      <c r="J28" s="3" t="s">
        <v>473</v>
      </c>
      <c r="K28" s="3" t="s">
        <v>8</v>
      </c>
      <c r="L28" s="3" t="s">
        <v>474</v>
      </c>
      <c r="M28" s="3" t="s">
        <v>475</v>
      </c>
      <c r="N28" s="3" t="s">
        <v>9</v>
      </c>
      <c r="O28" s="3">
        <v>91700</v>
      </c>
      <c r="P28" s="14" t="s">
        <v>447</v>
      </c>
      <c r="Q28" s="3">
        <v>3131</v>
      </c>
      <c r="R28" s="6" t="s">
        <v>446</v>
      </c>
    </row>
    <row r="29" spans="1:18" ht="24" x14ac:dyDescent="0.25">
      <c r="A29" s="3">
        <v>631</v>
      </c>
      <c r="B29" s="21" t="s">
        <v>35</v>
      </c>
      <c r="C29" s="18" t="s">
        <v>115</v>
      </c>
      <c r="D29" s="18" t="s">
        <v>175</v>
      </c>
      <c r="E29" s="18" t="s">
        <v>176</v>
      </c>
      <c r="F29" s="21" t="s">
        <v>359</v>
      </c>
      <c r="G29" s="19">
        <v>43101</v>
      </c>
      <c r="H29" s="3" t="s">
        <v>7</v>
      </c>
      <c r="I29" s="3" t="s">
        <v>568</v>
      </c>
      <c r="J29" s="3">
        <v>10</v>
      </c>
      <c r="K29" s="3" t="s">
        <v>8</v>
      </c>
      <c r="L29" s="3" t="s">
        <v>474</v>
      </c>
      <c r="M29" s="3" t="s">
        <v>475</v>
      </c>
      <c r="N29" s="3" t="s">
        <v>9</v>
      </c>
      <c r="O29" s="3">
        <v>91700</v>
      </c>
      <c r="P29" s="14" t="s">
        <v>449</v>
      </c>
      <c r="Q29" s="3"/>
      <c r="R29" s="6" t="s">
        <v>448</v>
      </c>
    </row>
    <row r="30" spans="1:18" x14ac:dyDescent="0.25">
      <c r="A30" s="3">
        <v>631</v>
      </c>
      <c r="B30" s="21" t="s">
        <v>36</v>
      </c>
      <c r="C30" s="18" t="s">
        <v>168</v>
      </c>
      <c r="D30" s="18" t="s">
        <v>177</v>
      </c>
      <c r="E30" s="18" t="s">
        <v>178</v>
      </c>
      <c r="F30" s="21" t="s">
        <v>360</v>
      </c>
      <c r="G30" s="19">
        <v>44562</v>
      </c>
      <c r="H30" s="3" t="s">
        <v>7</v>
      </c>
      <c r="I30" s="3" t="s">
        <v>559</v>
      </c>
      <c r="J30" s="3">
        <v>16</v>
      </c>
      <c r="K30" s="3" t="s">
        <v>8</v>
      </c>
      <c r="L30" s="3" t="s">
        <v>560</v>
      </c>
      <c r="M30" s="3" t="s">
        <v>475</v>
      </c>
      <c r="N30" s="3" t="s">
        <v>9</v>
      </c>
      <c r="O30" s="3">
        <v>91727</v>
      </c>
      <c r="P30" s="14" t="s">
        <v>452</v>
      </c>
      <c r="Q30" s="3"/>
      <c r="R30" s="6" t="s">
        <v>451</v>
      </c>
    </row>
    <row r="31" spans="1:18" x14ac:dyDescent="0.25">
      <c r="A31" s="3">
        <v>631</v>
      </c>
      <c r="B31" s="21" t="s">
        <v>37</v>
      </c>
      <c r="C31" s="18" t="s">
        <v>179</v>
      </c>
      <c r="D31" s="18" t="s">
        <v>180</v>
      </c>
      <c r="E31" s="18" t="s">
        <v>175</v>
      </c>
      <c r="F31" s="21" t="s">
        <v>361</v>
      </c>
      <c r="G31" s="19">
        <v>44562</v>
      </c>
      <c r="H31" s="3" t="s">
        <v>7</v>
      </c>
      <c r="I31" s="3" t="s">
        <v>550</v>
      </c>
      <c r="J31" s="3" t="s">
        <v>473</v>
      </c>
      <c r="K31" s="3" t="s">
        <v>8</v>
      </c>
      <c r="L31" s="3" t="s">
        <v>474</v>
      </c>
      <c r="M31" s="3" t="s">
        <v>475</v>
      </c>
      <c r="N31" s="3" t="s">
        <v>9</v>
      </c>
      <c r="O31" s="3">
        <v>91700</v>
      </c>
      <c r="P31" s="14" t="s">
        <v>454</v>
      </c>
      <c r="Q31" s="3">
        <v>3231</v>
      </c>
      <c r="R31" s="6" t="s">
        <v>453</v>
      </c>
    </row>
    <row r="32" spans="1:18" x14ac:dyDescent="0.25">
      <c r="A32" s="3">
        <v>631</v>
      </c>
      <c r="B32" s="21" t="s">
        <v>38</v>
      </c>
      <c r="C32" s="18" t="s">
        <v>181</v>
      </c>
      <c r="D32" s="18" t="s">
        <v>182</v>
      </c>
      <c r="E32" s="18" t="s">
        <v>131</v>
      </c>
      <c r="F32" s="21" t="s">
        <v>362</v>
      </c>
      <c r="G32" s="19">
        <v>45727</v>
      </c>
      <c r="H32" s="3" t="s">
        <v>7</v>
      </c>
      <c r="I32" s="3" t="s">
        <v>555</v>
      </c>
      <c r="J32" s="3" t="s">
        <v>473</v>
      </c>
      <c r="K32" s="3" t="s">
        <v>8</v>
      </c>
      <c r="L32" s="3" t="s">
        <v>556</v>
      </c>
      <c r="M32" s="3" t="s">
        <v>475</v>
      </c>
      <c r="N32" s="3" t="s">
        <v>9</v>
      </c>
      <c r="O32" s="3">
        <v>91870</v>
      </c>
      <c r="P32" s="8" t="s">
        <v>456</v>
      </c>
      <c r="Q32" s="3"/>
      <c r="R32" s="6" t="s">
        <v>455</v>
      </c>
    </row>
    <row r="33" spans="1:18" x14ac:dyDescent="0.25">
      <c r="A33" s="3">
        <v>631</v>
      </c>
      <c r="B33" s="21" t="s">
        <v>536</v>
      </c>
      <c r="C33" s="18" t="s">
        <v>235</v>
      </c>
      <c r="D33" s="18" t="s">
        <v>236</v>
      </c>
      <c r="E33" s="18" t="s">
        <v>237</v>
      </c>
      <c r="F33" s="21" t="s">
        <v>363</v>
      </c>
      <c r="G33" s="19"/>
      <c r="H33" s="3" t="s">
        <v>7</v>
      </c>
      <c r="I33" s="3" t="s">
        <v>550</v>
      </c>
      <c r="J33" s="3" t="s">
        <v>473</v>
      </c>
      <c r="K33" s="3" t="s">
        <v>8</v>
      </c>
      <c r="L33" s="3" t="s">
        <v>474</v>
      </c>
      <c r="M33" s="3" t="s">
        <v>475</v>
      </c>
      <c r="N33" s="3" t="s">
        <v>9</v>
      </c>
      <c r="O33" s="3">
        <v>91700</v>
      </c>
      <c r="P33" s="14" t="s">
        <v>458</v>
      </c>
      <c r="Q33" s="3">
        <v>3102</v>
      </c>
      <c r="R33" s="7" t="s">
        <v>457</v>
      </c>
    </row>
    <row r="34" spans="1:18" x14ac:dyDescent="0.25">
      <c r="A34" s="3">
        <v>631</v>
      </c>
      <c r="B34" s="21" t="s">
        <v>537</v>
      </c>
      <c r="C34" s="18" t="s">
        <v>545</v>
      </c>
      <c r="D34" s="18" t="s">
        <v>543</v>
      </c>
      <c r="E34" s="18" t="s">
        <v>544</v>
      </c>
      <c r="F34" s="21" t="s">
        <v>364</v>
      </c>
      <c r="G34" s="19">
        <v>45824</v>
      </c>
      <c r="H34" s="3" t="s">
        <v>7</v>
      </c>
      <c r="I34" s="3" t="s">
        <v>557</v>
      </c>
      <c r="J34" s="3" t="s">
        <v>473</v>
      </c>
      <c r="K34" s="3" t="s">
        <v>8</v>
      </c>
      <c r="L34" s="3" t="s">
        <v>556</v>
      </c>
      <c r="M34" s="3" t="s">
        <v>475</v>
      </c>
      <c r="N34" s="3" t="s">
        <v>9</v>
      </c>
      <c r="O34" s="3">
        <v>91870</v>
      </c>
      <c r="P34" s="14" t="s">
        <v>460</v>
      </c>
      <c r="Q34" s="3"/>
      <c r="R34" s="7" t="s">
        <v>459</v>
      </c>
    </row>
    <row r="35" spans="1:18" x14ac:dyDescent="0.25">
      <c r="A35" s="3">
        <v>631</v>
      </c>
      <c r="B35" s="21" t="s">
        <v>39</v>
      </c>
      <c r="C35" s="18" t="s">
        <v>185</v>
      </c>
      <c r="D35" s="18" t="s">
        <v>186</v>
      </c>
      <c r="E35" s="18" t="s">
        <v>187</v>
      </c>
      <c r="F35" s="21" t="s">
        <v>365</v>
      </c>
      <c r="G35" s="19">
        <v>44562</v>
      </c>
      <c r="H35" s="3" t="s">
        <v>7</v>
      </c>
      <c r="I35" s="3" t="s">
        <v>552</v>
      </c>
      <c r="J35" s="3">
        <v>443</v>
      </c>
      <c r="K35" s="3" t="s">
        <v>8</v>
      </c>
      <c r="L35" s="3" t="s">
        <v>474</v>
      </c>
      <c r="M35" s="3" t="s">
        <v>475</v>
      </c>
      <c r="N35" s="3" t="s">
        <v>9</v>
      </c>
      <c r="O35" s="3">
        <v>91700</v>
      </c>
      <c r="P35" s="14" t="s">
        <v>462</v>
      </c>
      <c r="Q35" s="3"/>
      <c r="R35" s="6" t="s">
        <v>461</v>
      </c>
    </row>
    <row r="36" spans="1:18" x14ac:dyDescent="0.25">
      <c r="A36" s="3">
        <v>631</v>
      </c>
      <c r="B36" s="21" t="s">
        <v>40</v>
      </c>
      <c r="C36" s="18" t="s">
        <v>188</v>
      </c>
      <c r="D36" s="18" t="s">
        <v>143</v>
      </c>
      <c r="E36" s="18" t="s">
        <v>189</v>
      </c>
      <c r="F36" s="21" t="s">
        <v>366</v>
      </c>
      <c r="G36" s="19">
        <v>44757</v>
      </c>
      <c r="H36" s="3" t="s">
        <v>7</v>
      </c>
      <c r="I36" s="3" t="s">
        <v>550</v>
      </c>
      <c r="J36" s="3" t="s">
        <v>473</v>
      </c>
      <c r="K36" s="3" t="s">
        <v>8</v>
      </c>
      <c r="L36" s="3" t="s">
        <v>474</v>
      </c>
      <c r="M36" s="3" t="s">
        <v>475</v>
      </c>
      <c r="N36" s="3" t="s">
        <v>9</v>
      </c>
      <c r="O36" s="3">
        <v>91700</v>
      </c>
      <c r="P36" s="14" t="s">
        <v>464</v>
      </c>
      <c r="Q36" s="3">
        <v>3201</v>
      </c>
      <c r="R36" s="6" t="s">
        <v>463</v>
      </c>
    </row>
    <row r="37" spans="1:18" x14ac:dyDescent="0.25">
      <c r="A37" s="3">
        <v>631</v>
      </c>
      <c r="B37" s="21" t="s">
        <v>41</v>
      </c>
      <c r="C37" s="18" t="s">
        <v>190</v>
      </c>
      <c r="D37" s="18" t="s">
        <v>138</v>
      </c>
      <c r="E37" s="18" t="s">
        <v>191</v>
      </c>
      <c r="F37" s="21" t="s">
        <v>367</v>
      </c>
      <c r="G37" s="19">
        <v>44562</v>
      </c>
      <c r="H37" s="3" t="s">
        <v>7</v>
      </c>
      <c r="I37" s="3" t="s">
        <v>550</v>
      </c>
      <c r="J37" s="3" t="s">
        <v>473</v>
      </c>
      <c r="K37" s="3" t="s">
        <v>8</v>
      </c>
      <c r="L37" s="3" t="s">
        <v>474</v>
      </c>
      <c r="M37" s="3" t="s">
        <v>475</v>
      </c>
      <c r="N37" s="3" t="s">
        <v>9</v>
      </c>
      <c r="O37" s="3">
        <v>91700</v>
      </c>
      <c r="P37" s="14" t="s">
        <v>466</v>
      </c>
      <c r="Q37" s="3">
        <v>3121</v>
      </c>
      <c r="R37" s="6" t="s">
        <v>465</v>
      </c>
    </row>
    <row r="38" spans="1:18" x14ac:dyDescent="0.25">
      <c r="A38" s="3">
        <v>631</v>
      </c>
      <c r="B38" s="21" t="s">
        <v>549</v>
      </c>
      <c r="C38" s="18" t="s">
        <v>192</v>
      </c>
      <c r="D38" s="18" t="s">
        <v>193</v>
      </c>
      <c r="E38" s="18" t="s">
        <v>194</v>
      </c>
      <c r="F38" s="21" t="s">
        <v>368</v>
      </c>
      <c r="G38" s="19">
        <v>44562</v>
      </c>
      <c r="H38" s="3" t="s">
        <v>7</v>
      </c>
      <c r="I38" s="3" t="s">
        <v>551</v>
      </c>
      <c r="J38" s="3">
        <v>34</v>
      </c>
      <c r="K38" s="3" t="s">
        <v>8</v>
      </c>
      <c r="L38" s="3" t="s">
        <v>552</v>
      </c>
      <c r="M38" s="3" t="s">
        <v>475</v>
      </c>
      <c r="N38" s="3" t="s">
        <v>9</v>
      </c>
      <c r="O38" s="3">
        <v>91910</v>
      </c>
      <c r="P38" s="14" t="s">
        <v>468</v>
      </c>
      <c r="Q38" s="3"/>
      <c r="R38" s="6" t="s">
        <v>467</v>
      </c>
    </row>
    <row r="39" spans="1:18" x14ac:dyDescent="0.25">
      <c r="A39" s="3">
        <v>631</v>
      </c>
      <c r="B39" s="21" t="s">
        <v>42</v>
      </c>
      <c r="C39" s="18" t="s">
        <v>192</v>
      </c>
      <c r="D39" s="18" t="s">
        <v>195</v>
      </c>
      <c r="E39" s="18" t="s">
        <v>196</v>
      </c>
      <c r="F39" s="21" t="s">
        <v>369</v>
      </c>
      <c r="G39" s="19">
        <v>44562</v>
      </c>
      <c r="H39" s="3" t="s">
        <v>7</v>
      </c>
      <c r="I39" s="3" t="s">
        <v>553</v>
      </c>
      <c r="J39" s="3">
        <v>3094</v>
      </c>
      <c r="K39" s="3" t="s">
        <v>8</v>
      </c>
      <c r="L39" s="3" t="s">
        <v>554</v>
      </c>
      <c r="M39" s="3" t="s">
        <v>475</v>
      </c>
      <c r="N39" s="3" t="s">
        <v>9</v>
      </c>
      <c r="O39" s="3">
        <v>91918</v>
      </c>
      <c r="P39" s="14" t="s">
        <v>470</v>
      </c>
      <c r="Q39" s="3">
        <v>3772</v>
      </c>
      <c r="R39" s="6" t="s">
        <v>469</v>
      </c>
    </row>
    <row r="40" spans="1:18" ht="24" x14ac:dyDescent="0.25">
      <c r="A40" s="3">
        <v>631</v>
      </c>
      <c r="B40" s="21" t="s">
        <v>43</v>
      </c>
      <c r="C40" s="18" t="s">
        <v>128</v>
      </c>
      <c r="D40" s="18" t="s">
        <v>197</v>
      </c>
      <c r="E40" s="18" t="s">
        <v>184</v>
      </c>
      <c r="F40" s="21" t="s">
        <v>370</v>
      </c>
      <c r="G40" s="19">
        <v>44562</v>
      </c>
      <c r="H40" s="3" t="s">
        <v>7</v>
      </c>
      <c r="I40" s="3" t="s">
        <v>550</v>
      </c>
      <c r="J40" s="3" t="s">
        <v>473</v>
      </c>
      <c r="K40" s="3" t="s">
        <v>8</v>
      </c>
      <c r="L40" s="3" t="s">
        <v>474</v>
      </c>
      <c r="M40" s="3" t="s">
        <v>475</v>
      </c>
      <c r="N40" s="3" t="s">
        <v>9</v>
      </c>
      <c r="O40" s="3">
        <v>91700</v>
      </c>
      <c r="P40" s="14" t="s">
        <v>472</v>
      </c>
      <c r="Q40" s="3"/>
      <c r="R40" s="6" t="s">
        <v>471</v>
      </c>
    </row>
    <row r="41" spans="1:18" ht="24" x14ac:dyDescent="0.25">
      <c r="A41" s="3">
        <v>3016</v>
      </c>
      <c r="B41" s="21" t="s">
        <v>538</v>
      </c>
      <c r="C41" s="18" t="s">
        <v>541</v>
      </c>
      <c r="D41" s="18" t="s">
        <v>322</v>
      </c>
      <c r="E41" s="18" t="s">
        <v>542</v>
      </c>
      <c r="F41" s="21" t="s">
        <v>371</v>
      </c>
      <c r="G41" s="19">
        <v>45810</v>
      </c>
      <c r="H41" s="3" t="s">
        <v>7</v>
      </c>
      <c r="I41" s="3" t="s">
        <v>569</v>
      </c>
      <c r="J41" s="3" t="s">
        <v>473</v>
      </c>
      <c r="K41" s="3" t="s">
        <v>8</v>
      </c>
      <c r="L41" s="3" t="s">
        <v>474</v>
      </c>
      <c r="M41" s="3" t="s">
        <v>475</v>
      </c>
      <c r="N41" s="3" t="s">
        <v>9</v>
      </c>
      <c r="O41" s="3">
        <v>91700</v>
      </c>
      <c r="P41" s="14" t="s">
        <v>477</v>
      </c>
      <c r="Q41" s="3"/>
      <c r="R41" s="7" t="s">
        <v>476</v>
      </c>
    </row>
    <row r="42" spans="1:18" ht="24" x14ac:dyDescent="0.25">
      <c r="A42" s="3">
        <v>631</v>
      </c>
      <c r="B42" s="21" t="s">
        <v>44</v>
      </c>
      <c r="C42" s="18" t="s">
        <v>163</v>
      </c>
      <c r="D42" s="18" t="s">
        <v>198</v>
      </c>
      <c r="E42" s="18" t="s">
        <v>184</v>
      </c>
      <c r="F42" s="21" t="s">
        <v>372</v>
      </c>
      <c r="G42" s="19">
        <v>43101</v>
      </c>
      <c r="H42" s="3" t="s">
        <v>7</v>
      </c>
      <c r="I42" s="3" t="s">
        <v>566</v>
      </c>
      <c r="J42" s="3" t="s">
        <v>473</v>
      </c>
      <c r="K42" s="3" t="s">
        <v>8</v>
      </c>
      <c r="L42" s="3" t="s">
        <v>474</v>
      </c>
      <c r="M42" s="3" t="s">
        <v>475</v>
      </c>
      <c r="N42" s="3" t="s">
        <v>9</v>
      </c>
      <c r="O42" s="3">
        <v>91700</v>
      </c>
      <c r="P42" s="14" t="s">
        <v>479</v>
      </c>
      <c r="Q42" s="3"/>
      <c r="R42" s="6" t="s">
        <v>478</v>
      </c>
    </row>
    <row r="43" spans="1:18" ht="24" x14ac:dyDescent="0.25">
      <c r="A43" s="3">
        <v>631</v>
      </c>
      <c r="B43" s="21" t="s">
        <v>45</v>
      </c>
      <c r="C43" s="18" t="s">
        <v>199</v>
      </c>
      <c r="D43" s="18" t="s">
        <v>198</v>
      </c>
      <c r="E43" s="18" t="s">
        <v>184</v>
      </c>
      <c r="F43" s="21" t="s">
        <v>373</v>
      </c>
      <c r="G43" s="19">
        <v>45065</v>
      </c>
      <c r="H43" s="3" t="s">
        <v>7</v>
      </c>
      <c r="I43" s="3" t="s">
        <v>551</v>
      </c>
      <c r="J43" s="3">
        <v>34</v>
      </c>
      <c r="K43" s="3" t="s">
        <v>8</v>
      </c>
      <c r="L43" s="3" t="s">
        <v>552</v>
      </c>
      <c r="M43" s="3" t="s">
        <v>475</v>
      </c>
      <c r="N43" s="3" t="s">
        <v>9</v>
      </c>
      <c r="O43" s="3">
        <v>91910</v>
      </c>
      <c r="P43" s="14" t="s">
        <v>481</v>
      </c>
      <c r="Q43" s="3"/>
      <c r="R43" s="6" t="s">
        <v>480</v>
      </c>
    </row>
    <row r="44" spans="1:18" x14ac:dyDescent="0.25">
      <c r="A44" s="3">
        <v>631</v>
      </c>
      <c r="B44" s="21" t="s">
        <v>46</v>
      </c>
      <c r="C44" s="18" t="s">
        <v>200</v>
      </c>
      <c r="D44" s="18" t="s">
        <v>201</v>
      </c>
      <c r="E44" s="18" t="s">
        <v>202</v>
      </c>
      <c r="F44" s="21" t="s">
        <v>374</v>
      </c>
      <c r="G44" s="19">
        <v>44228</v>
      </c>
      <c r="H44" s="3" t="s">
        <v>7</v>
      </c>
      <c r="I44" s="3" t="s">
        <v>550</v>
      </c>
      <c r="J44" s="3" t="s">
        <v>473</v>
      </c>
      <c r="K44" s="3" t="s">
        <v>8</v>
      </c>
      <c r="L44" s="3" t="s">
        <v>474</v>
      </c>
      <c r="M44" s="3" t="s">
        <v>475</v>
      </c>
      <c r="N44" s="3" t="s">
        <v>9</v>
      </c>
      <c r="O44" s="3">
        <v>91700</v>
      </c>
      <c r="P44" s="8">
        <v>2292002000</v>
      </c>
      <c r="Q44" s="3" t="s">
        <v>583</v>
      </c>
      <c r="R44" s="6" t="s">
        <v>482</v>
      </c>
    </row>
    <row r="45" spans="1:18" x14ac:dyDescent="0.25">
      <c r="A45" s="3">
        <v>631</v>
      </c>
      <c r="B45" s="21" t="s">
        <v>47</v>
      </c>
      <c r="C45" s="18" t="s">
        <v>203</v>
      </c>
      <c r="D45" s="18" t="s">
        <v>204</v>
      </c>
      <c r="E45" s="18" t="s">
        <v>205</v>
      </c>
      <c r="F45" s="21" t="s">
        <v>375</v>
      </c>
      <c r="G45" s="19">
        <v>43101</v>
      </c>
      <c r="H45" s="3" t="s">
        <v>7</v>
      </c>
      <c r="I45" s="3" t="s">
        <v>551</v>
      </c>
      <c r="J45" s="3">
        <v>34</v>
      </c>
      <c r="K45" s="3" t="s">
        <v>8</v>
      </c>
      <c r="L45" s="3" t="s">
        <v>552</v>
      </c>
      <c r="M45" s="3" t="s">
        <v>475</v>
      </c>
      <c r="N45" s="3" t="s">
        <v>9</v>
      </c>
      <c r="O45" s="3">
        <v>91910</v>
      </c>
      <c r="P45" s="8">
        <v>2292001076</v>
      </c>
      <c r="Q45" s="3"/>
      <c r="R45" s="6" t="s">
        <v>483</v>
      </c>
    </row>
    <row r="46" spans="1:18" x14ac:dyDescent="0.25">
      <c r="A46" s="3">
        <v>631</v>
      </c>
      <c r="B46" s="21" t="s">
        <v>48</v>
      </c>
      <c r="C46" s="18" t="s">
        <v>206</v>
      </c>
      <c r="D46" s="18" t="s">
        <v>204</v>
      </c>
      <c r="E46" s="18" t="s">
        <v>207</v>
      </c>
      <c r="F46" s="21" t="s">
        <v>386</v>
      </c>
      <c r="G46" s="19">
        <v>44562</v>
      </c>
      <c r="H46" s="3" t="s">
        <v>7</v>
      </c>
      <c r="I46" s="3" t="s">
        <v>550</v>
      </c>
      <c r="J46" s="3" t="s">
        <v>473</v>
      </c>
      <c r="K46" s="3" t="s">
        <v>8</v>
      </c>
      <c r="L46" s="3" t="s">
        <v>474</v>
      </c>
      <c r="M46" s="3" t="s">
        <v>475</v>
      </c>
      <c r="N46" s="3" t="s">
        <v>9</v>
      </c>
      <c r="O46" s="3">
        <v>91700</v>
      </c>
      <c r="P46" s="8">
        <v>2292002050</v>
      </c>
      <c r="Q46" s="3">
        <v>1211</v>
      </c>
      <c r="R46" s="6" t="s">
        <v>484</v>
      </c>
    </row>
    <row r="47" spans="1:18" x14ac:dyDescent="0.25">
      <c r="A47" s="3">
        <v>631</v>
      </c>
      <c r="B47" s="21" t="s">
        <v>49</v>
      </c>
      <c r="C47" s="18" t="s">
        <v>208</v>
      </c>
      <c r="D47" s="18" t="s">
        <v>209</v>
      </c>
      <c r="E47" s="18" t="s">
        <v>210</v>
      </c>
      <c r="F47" s="21" t="s">
        <v>376</v>
      </c>
      <c r="G47" s="19">
        <v>43101</v>
      </c>
      <c r="H47" s="3" t="s">
        <v>7</v>
      </c>
      <c r="I47" s="3" t="s">
        <v>550</v>
      </c>
      <c r="J47" s="3" t="s">
        <v>473</v>
      </c>
      <c r="K47" s="3" t="s">
        <v>8</v>
      </c>
      <c r="L47" s="3" t="s">
        <v>474</v>
      </c>
      <c r="M47" s="3" t="s">
        <v>475</v>
      </c>
      <c r="N47" s="3" t="s">
        <v>9</v>
      </c>
      <c r="O47" s="3">
        <v>91700</v>
      </c>
      <c r="P47" s="8">
        <v>2292002046</v>
      </c>
      <c r="Q47" s="3">
        <v>3211</v>
      </c>
      <c r="R47" s="6" t="s">
        <v>485</v>
      </c>
    </row>
    <row r="48" spans="1:18" x14ac:dyDescent="0.25">
      <c r="A48" s="3">
        <v>631</v>
      </c>
      <c r="B48" s="21" t="s">
        <v>50</v>
      </c>
      <c r="C48" s="18" t="s">
        <v>211</v>
      </c>
      <c r="D48" s="18" t="s">
        <v>212</v>
      </c>
      <c r="E48" s="18" t="s">
        <v>183</v>
      </c>
      <c r="F48" s="21" t="s">
        <v>377</v>
      </c>
      <c r="G48" s="19">
        <v>45660</v>
      </c>
      <c r="H48" s="3" t="s">
        <v>7</v>
      </c>
      <c r="I48" s="3" t="s">
        <v>565</v>
      </c>
      <c r="J48" s="3" t="s">
        <v>473</v>
      </c>
      <c r="K48" s="3" t="s">
        <v>8</v>
      </c>
      <c r="L48" s="3" t="s">
        <v>474</v>
      </c>
      <c r="M48" s="3" t="s">
        <v>475</v>
      </c>
      <c r="N48" s="3" t="s">
        <v>9</v>
      </c>
      <c r="O48" s="3">
        <v>91700</v>
      </c>
      <c r="P48" s="8">
        <v>2291675020</v>
      </c>
      <c r="Q48" s="3"/>
      <c r="R48" s="6" t="s">
        <v>486</v>
      </c>
    </row>
    <row r="49" spans="1:18" x14ac:dyDescent="0.25">
      <c r="A49" s="3">
        <v>631</v>
      </c>
      <c r="B49" s="21" t="s">
        <v>51</v>
      </c>
      <c r="C49" s="18" t="s">
        <v>487</v>
      </c>
      <c r="D49" s="18" t="s">
        <v>488</v>
      </c>
      <c r="E49" s="18" t="s">
        <v>489</v>
      </c>
      <c r="F49" s="21" t="s">
        <v>378</v>
      </c>
      <c r="G49" s="19">
        <v>45734</v>
      </c>
      <c r="H49" s="3" t="s">
        <v>7</v>
      </c>
      <c r="I49" s="3" t="s">
        <v>550</v>
      </c>
      <c r="J49" s="3" t="s">
        <v>473</v>
      </c>
      <c r="K49" s="3" t="s">
        <v>8</v>
      </c>
      <c r="L49" s="3" t="s">
        <v>474</v>
      </c>
      <c r="M49" s="3" t="s">
        <v>475</v>
      </c>
      <c r="N49" s="3" t="s">
        <v>9</v>
      </c>
      <c r="O49" s="3">
        <v>91700</v>
      </c>
      <c r="P49" s="8"/>
      <c r="Q49" s="3"/>
      <c r="R49" s="9"/>
    </row>
    <row r="50" spans="1:18" x14ac:dyDescent="0.25">
      <c r="A50" s="3">
        <v>631</v>
      </c>
      <c r="B50" s="21" t="s">
        <v>52</v>
      </c>
      <c r="C50" s="18" t="s">
        <v>213</v>
      </c>
      <c r="D50" s="18" t="s">
        <v>214</v>
      </c>
      <c r="E50" s="18" t="s">
        <v>215</v>
      </c>
      <c r="F50" s="21" t="s">
        <v>379</v>
      </c>
      <c r="G50" s="19">
        <v>44562</v>
      </c>
      <c r="H50" s="3" t="s">
        <v>7</v>
      </c>
      <c r="I50" s="3" t="s">
        <v>550</v>
      </c>
      <c r="J50" s="3" t="s">
        <v>473</v>
      </c>
      <c r="K50" s="3" t="s">
        <v>8</v>
      </c>
      <c r="L50" s="3" t="s">
        <v>474</v>
      </c>
      <c r="M50" s="3" t="s">
        <v>475</v>
      </c>
      <c r="N50" s="3" t="s">
        <v>9</v>
      </c>
      <c r="O50" s="3">
        <v>91700</v>
      </c>
      <c r="P50" s="8">
        <v>2292002000</v>
      </c>
      <c r="Q50" s="3">
        <v>3152</v>
      </c>
      <c r="R50" s="6" t="s">
        <v>490</v>
      </c>
    </row>
    <row r="51" spans="1:18" x14ac:dyDescent="0.25">
      <c r="A51" s="3">
        <v>631</v>
      </c>
      <c r="B51" s="21" t="s">
        <v>539</v>
      </c>
      <c r="C51" s="18" t="s">
        <v>286</v>
      </c>
      <c r="D51" s="18" t="s">
        <v>287</v>
      </c>
      <c r="E51" s="18" t="s">
        <v>288</v>
      </c>
      <c r="F51" s="21" t="s">
        <v>380</v>
      </c>
      <c r="G51" s="19">
        <v>45824</v>
      </c>
      <c r="H51" s="3" t="s">
        <v>7</v>
      </c>
      <c r="I51" s="3" t="s">
        <v>550</v>
      </c>
      <c r="J51" s="3" t="s">
        <v>473</v>
      </c>
      <c r="K51" s="3" t="s">
        <v>8</v>
      </c>
      <c r="L51" s="3" t="s">
        <v>474</v>
      </c>
      <c r="M51" s="3" t="s">
        <v>475</v>
      </c>
      <c r="N51" s="3" t="s">
        <v>9</v>
      </c>
      <c r="O51" s="3">
        <v>91700</v>
      </c>
      <c r="P51" s="14" t="s">
        <v>491</v>
      </c>
      <c r="Q51" s="3"/>
      <c r="R51" s="7"/>
    </row>
    <row r="52" spans="1:18" x14ac:dyDescent="0.25">
      <c r="A52" s="3">
        <v>631</v>
      </c>
      <c r="B52" s="21" t="s">
        <v>53</v>
      </c>
      <c r="C52" s="18" t="s">
        <v>216</v>
      </c>
      <c r="D52" s="18" t="s">
        <v>217</v>
      </c>
      <c r="E52" s="18" t="s">
        <v>218</v>
      </c>
      <c r="F52" s="21" t="s">
        <v>381</v>
      </c>
      <c r="G52" s="19">
        <v>44562</v>
      </c>
      <c r="H52" s="3" t="s">
        <v>7</v>
      </c>
      <c r="I52" s="3" t="s">
        <v>550</v>
      </c>
      <c r="J52" s="3" t="s">
        <v>473</v>
      </c>
      <c r="K52" s="3" t="s">
        <v>8</v>
      </c>
      <c r="L52" s="3" t="s">
        <v>474</v>
      </c>
      <c r="M52" s="3" t="s">
        <v>475</v>
      </c>
      <c r="N52" s="3" t="s">
        <v>9</v>
      </c>
      <c r="O52" s="3">
        <v>91700</v>
      </c>
      <c r="P52" s="14" t="s">
        <v>493</v>
      </c>
      <c r="Q52" s="3">
        <v>1241</v>
      </c>
      <c r="R52" s="6" t="s">
        <v>492</v>
      </c>
    </row>
    <row r="53" spans="1:18" x14ac:dyDescent="0.25">
      <c r="A53" s="3">
        <v>631</v>
      </c>
      <c r="B53" s="21" t="s">
        <v>54</v>
      </c>
      <c r="C53" s="18" t="s">
        <v>219</v>
      </c>
      <c r="D53" s="18" t="s">
        <v>220</v>
      </c>
      <c r="E53" s="18" t="s">
        <v>221</v>
      </c>
      <c r="F53" s="21" t="s">
        <v>382</v>
      </c>
      <c r="G53" s="19">
        <v>43101</v>
      </c>
      <c r="H53" s="3" t="s">
        <v>7</v>
      </c>
      <c r="I53" s="3" t="s">
        <v>550</v>
      </c>
      <c r="J53" s="3" t="s">
        <v>473</v>
      </c>
      <c r="K53" s="3" t="s">
        <v>8</v>
      </c>
      <c r="L53" s="3" t="s">
        <v>474</v>
      </c>
      <c r="M53" s="3" t="s">
        <v>475</v>
      </c>
      <c r="N53" s="3" t="s">
        <v>9</v>
      </c>
      <c r="O53" s="3">
        <v>91700</v>
      </c>
      <c r="P53" s="14" t="s">
        <v>495</v>
      </c>
      <c r="Q53" s="3">
        <v>1251</v>
      </c>
      <c r="R53" s="6" t="s">
        <v>494</v>
      </c>
    </row>
    <row r="54" spans="1:18" x14ac:dyDescent="0.25">
      <c r="A54" s="3">
        <v>615</v>
      </c>
      <c r="B54" s="21" t="s">
        <v>55</v>
      </c>
      <c r="C54" s="18" t="s">
        <v>222</v>
      </c>
      <c r="D54" s="18" t="s">
        <v>223</v>
      </c>
      <c r="E54" s="18" t="s">
        <v>153</v>
      </c>
      <c r="F54" s="21" t="s">
        <v>375</v>
      </c>
      <c r="G54" s="19">
        <v>43101</v>
      </c>
      <c r="H54" s="3" t="s">
        <v>7</v>
      </c>
      <c r="I54" s="3" t="s">
        <v>551</v>
      </c>
      <c r="J54" s="3">
        <v>34</v>
      </c>
      <c r="K54" s="3" t="s">
        <v>8</v>
      </c>
      <c r="L54" s="3" t="s">
        <v>552</v>
      </c>
      <c r="M54" s="3" t="s">
        <v>475</v>
      </c>
      <c r="N54" s="3" t="s">
        <v>9</v>
      </c>
      <c r="O54" s="3">
        <v>91910</v>
      </c>
      <c r="P54" s="8">
        <v>2292002256</v>
      </c>
      <c r="Q54" s="3"/>
      <c r="R54" s="6" t="s">
        <v>496</v>
      </c>
    </row>
    <row r="55" spans="1:18" x14ac:dyDescent="0.25">
      <c r="A55" s="3">
        <v>615</v>
      </c>
      <c r="B55" s="21" t="s">
        <v>56</v>
      </c>
      <c r="C55" s="18" t="s">
        <v>224</v>
      </c>
      <c r="D55" s="18" t="s">
        <v>120</v>
      </c>
      <c r="E55" s="18" t="s">
        <v>225</v>
      </c>
      <c r="F55" s="21" t="s">
        <v>350</v>
      </c>
      <c r="G55" s="19">
        <v>44562</v>
      </c>
      <c r="H55" s="3" t="s">
        <v>7</v>
      </c>
      <c r="I55" s="3" t="s">
        <v>550</v>
      </c>
      <c r="J55" s="3" t="s">
        <v>473</v>
      </c>
      <c r="K55" s="3" t="s">
        <v>8</v>
      </c>
      <c r="L55" s="3" t="s">
        <v>474</v>
      </c>
      <c r="M55" s="3" t="s">
        <v>475</v>
      </c>
      <c r="N55" s="3" t="s">
        <v>9</v>
      </c>
      <c r="O55" s="3">
        <v>91700</v>
      </c>
      <c r="P55" s="8">
        <v>2292002000</v>
      </c>
      <c r="Q55" s="3"/>
      <c r="R55" s="6" t="s">
        <v>497</v>
      </c>
    </row>
    <row r="56" spans="1:18" x14ac:dyDescent="0.25">
      <c r="A56" s="3">
        <v>615</v>
      </c>
      <c r="B56" s="21" t="s">
        <v>57</v>
      </c>
      <c r="C56" s="18" t="s">
        <v>226</v>
      </c>
      <c r="D56" s="18" t="s">
        <v>227</v>
      </c>
      <c r="E56" s="18" t="s">
        <v>228</v>
      </c>
      <c r="F56" s="21" t="s">
        <v>383</v>
      </c>
      <c r="G56" s="19">
        <v>43101</v>
      </c>
      <c r="H56" s="3" t="s">
        <v>7</v>
      </c>
      <c r="I56" s="3" t="s">
        <v>551</v>
      </c>
      <c r="J56" s="3">
        <v>34</v>
      </c>
      <c r="K56" s="3" t="s">
        <v>8</v>
      </c>
      <c r="L56" s="3" t="s">
        <v>552</v>
      </c>
      <c r="M56" s="3" t="s">
        <v>475</v>
      </c>
      <c r="N56" s="3" t="s">
        <v>9</v>
      </c>
      <c r="O56" s="3">
        <v>91910</v>
      </c>
      <c r="P56" s="8">
        <v>2292002249</v>
      </c>
      <c r="Q56" s="3"/>
      <c r="R56" s="6" t="s">
        <v>498</v>
      </c>
    </row>
    <row r="57" spans="1:18" x14ac:dyDescent="0.25">
      <c r="A57" s="3">
        <v>615</v>
      </c>
      <c r="B57" s="21" t="s">
        <v>58</v>
      </c>
      <c r="C57" s="18" t="s">
        <v>229</v>
      </c>
      <c r="D57" s="18" t="s">
        <v>158</v>
      </c>
      <c r="E57" s="18" t="s">
        <v>230</v>
      </c>
      <c r="F57" s="21" t="s">
        <v>352</v>
      </c>
      <c r="G57" s="19">
        <v>43101</v>
      </c>
      <c r="H57" s="3" t="s">
        <v>7</v>
      </c>
      <c r="I57" s="3" t="s">
        <v>557</v>
      </c>
      <c r="J57" s="3" t="s">
        <v>473</v>
      </c>
      <c r="K57" s="3" t="s">
        <v>8</v>
      </c>
      <c r="L57" s="3" t="s">
        <v>556</v>
      </c>
      <c r="M57" s="3" t="s">
        <v>475</v>
      </c>
      <c r="N57" s="3" t="s">
        <v>9</v>
      </c>
      <c r="O57" s="3">
        <v>91870</v>
      </c>
      <c r="P57" s="8">
        <v>2292001020</v>
      </c>
      <c r="Q57" s="3"/>
      <c r="R57" s="6" t="s">
        <v>499</v>
      </c>
    </row>
    <row r="58" spans="1:18" ht="24" x14ac:dyDescent="0.25">
      <c r="A58" s="3">
        <v>615</v>
      </c>
      <c r="B58" s="21" t="s">
        <v>59</v>
      </c>
      <c r="C58" s="18" t="s">
        <v>168</v>
      </c>
      <c r="D58" s="18" t="s">
        <v>231</v>
      </c>
      <c r="E58" s="18" t="s">
        <v>232</v>
      </c>
      <c r="F58" s="21" t="s">
        <v>351</v>
      </c>
      <c r="G58" s="19">
        <v>44562</v>
      </c>
      <c r="H58" s="3" t="s">
        <v>7</v>
      </c>
      <c r="I58" s="3" t="s">
        <v>550</v>
      </c>
      <c r="J58" s="3" t="s">
        <v>473</v>
      </c>
      <c r="K58" s="3" t="s">
        <v>8</v>
      </c>
      <c r="L58" s="3" t="s">
        <v>474</v>
      </c>
      <c r="M58" s="3" t="s">
        <v>475</v>
      </c>
      <c r="N58" s="3" t="s">
        <v>9</v>
      </c>
      <c r="O58" s="3">
        <v>91700</v>
      </c>
      <c r="P58" s="8">
        <v>2292002000</v>
      </c>
      <c r="Q58" s="3">
        <v>1275</v>
      </c>
      <c r="R58" s="6" t="s">
        <v>500</v>
      </c>
    </row>
    <row r="59" spans="1:18" x14ac:dyDescent="0.25">
      <c r="A59" s="3">
        <v>615</v>
      </c>
      <c r="B59" s="21" t="s">
        <v>60</v>
      </c>
      <c r="C59" s="18" t="s">
        <v>233</v>
      </c>
      <c r="D59" s="18" t="s">
        <v>193</v>
      </c>
      <c r="E59" s="18" t="s">
        <v>234</v>
      </c>
      <c r="F59" s="21" t="s">
        <v>373</v>
      </c>
      <c r="G59" s="19">
        <v>44562</v>
      </c>
      <c r="H59" s="3" t="s">
        <v>7</v>
      </c>
      <c r="I59" s="3" t="s">
        <v>551</v>
      </c>
      <c r="J59" s="3">
        <v>34</v>
      </c>
      <c r="K59" s="3" t="s">
        <v>8</v>
      </c>
      <c r="L59" s="3" t="s">
        <v>552</v>
      </c>
      <c r="M59" s="3" t="s">
        <v>475</v>
      </c>
      <c r="N59" s="3" t="s">
        <v>9</v>
      </c>
      <c r="O59" s="3">
        <v>91910</v>
      </c>
      <c r="P59" s="14" t="s">
        <v>501</v>
      </c>
      <c r="Q59" s="3"/>
      <c r="R59" s="9"/>
    </row>
    <row r="60" spans="1:18" x14ac:dyDescent="0.25">
      <c r="A60" s="3">
        <v>615</v>
      </c>
      <c r="B60" s="21" t="s">
        <v>61</v>
      </c>
      <c r="C60" s="18" t="s">
        <v>238</v>
      </c>
      <c r="D60" s="18" t="s">
        <v>239</v>
      </c>
      <c r="E60" s="18" t="s">
        <v>240</v>
      </c>
      <c r="F60" s="21" t="s">
        <v>384</v>
      </c>
      <c r="G60" s="19">
        <v>43101</v>
      </c>
      <c r="H60" s="3" t="s">
        <v>7</v>
      </c>
      <c r="I60" s="3" t="s">
        <v>568</v>
      </c>
      <c r="J60" s="3">
        <v>10</v>
      </c>
      <c r="K60" s="3" t="s">
        <v>8</v>
      </c>
      <c r="L60" s="3" t="s">
        <v>474</v>
      </c>
      <c r="M60" s="3" t="s">
        <v>475</v>
      </c>
      <c r="N60" s="3" t="s">
        <v>9</v>
      </c>
      <c r="O60" s="3">
        <v>91700</v>
      </c>
      <c r="P60" s="8">
        <v>2292002273</v>
      </c>
      <c r="Q60" s="3"/>
      <c r="R60" s="6" t="s">
        <v>502</v>
      </c>
    </row>
    <row r="61" spans="1:18" x14ac:dyDescent="0.25">
      <c r="A61" s="3">
        <v>615</v>
      </c>
      <c r="B61" s="21" t="s">
        <v>62</v>
      </c>
      <c r="C61" s="18" t="s">
        <v>241</v>
      </c>
      <c r="D61" s="18" t="s">
        <v>242</v>
      </c>
      <c r="E61" s="18" t="s">
        <v>243</v>
      </c>
      <c r="F61" s="21" t="s">
        <v>373</v>
      </c>
      <c r="G61" s="19">
        <v>43101</v>
      </c>
      <c r="H61" s="3" t="s">
        <v>7</v>
      </c>
      <c r="I61" s="3" t="s">
        <v>551</v>
      </c>
      <c r="J61" s="3">
        <v>34</v>
      </c>
      <c r="K61" s="3" t="s">
        <v>8</v>
      </c>
      <c r="L61" s="3" t="s">
        <v>552</v>
      </c>
      <c r="M61" s="3" t="s">
        <v>475</v>
      </c>
      <c r="N61" s="3" t="s">
        <v>9</v>
      </c>
      <c r="O61" s="3">
        <v>91910</v>
      </c>
      <c r="P61" s="8">
        <v>2292002250</v>
      </c>
      <c r="Q61" s="3"/>
      <c r="R61" s="6" t="s">
        <v>503</v>
      </c>
    </row>
    <row r="62" spans="1:18" x14ac:dyDescent="0.25">
      <c r="A62" s="3">
        <v>615</v>
      </c>
      <c r="B62" s="21" t="s">
        <v>63</v>
      </c>
      <c r="C62" s="18" t="s">
        <v>244</v>
      </c>
      <c r="D62" s="18" t="s">
        <v>217</v>
      </c>
      <c r="E62" s="18" t="s">
        <v>245</v>
      </c>
      <c r="F62" s="21" t="s">
        <v>385</v>
      </c>
      <c r="G62" s="19">
        <v>43101</v>
      </c>
      <c r="H62" s="3" t="s">
        <v>7</v>
      </c>
      <c r="I62" s="3" t="s">
        <v>551</v>
      </c>
      <c r="J62" s="3">
        <v>34</v>
      </c>
      <c r="K62" s="3" t="s">
        <v>8</v>
      </c>
      <c r="L62" s="3" t="s">
        <v>552</v>
      </c>
      <c r="M62" s="3" t="s">
        <v>475</v>
      </c>
      <c r="N62" s="3" t="s">
        <v>9</v>
      </c>
      <c r="O62" s="3">
        <v>91910</v>
      </c>
      <c r="P62" s="8">
        <v>2292002000</v>
      </c>
      <c r="Q62" s="3"/>
      <c r="R62" s="6" t="s">
        <v>504</v>
      </c>
    </row>
    <row r="63" spans="1:18" ht="24" x14ac:dyDescent="0.25">
      <c r="A63" s="3">
        <v>615</v>
      </c>
      <c r="B63" s="21" t="s">
        <v>64</v>
      </c>
      <c r="C63" s="18" t="s">
        <v>246</v>
      </c>
      <c r="D63" s="18" t="s">
        <v>175</v>
      </c>
      <c r="E63" s="18" t="s">
        <v>247</v>
      </c>
      <c r="F63" s="21" t="s">
        <v>334</v>
      </c>
      <c r="G63" s="19">
        <v>44562</v>
      </c>
      <c r="H63" s="3" t="s">
        <v>7</v>
      </c>
      <c r="I63" s="3" t="s">
        <v>550</v>
      </c>
      <c r="J63" s="3" t="s">
        <v>473</v>
      </c>
      <c r="K63" s="3" t="s">
        <v>8</v>
      </c>
      <c r="L63" s="3" t="s">
        <v>474</v>
      </c>
      <c r="M63" s="3" t="s">
        <v>475</v>
      </c>
      <c r="N63" s="3" t="s">
        <v>9</v>
      </c>
      <c r="O63" s="3">
        <v>91700</v>
      </c>
      <c r="P63" s="8">
        <v>2292002298</v>
      </c>
      <c r="Q63" s="3"/>
      <c r="R63" s="10" t="s">
        <v>505</v>
      </c>
    </row>
    <row r="64" spans="1:18" x14ac:dyDescent="0.25">
      <c r="A64" s="3">
        <v>615</v>
      </c>
      <c r="B64" s="21" t="s">
        <v>65</v>
      </c>
      <c r="C64" s="18" t="s">
        <v>248</v>
      </c>
      <c r="D64" s="18" t="s">
        <v>175</v>
      </c>
      <c r="E64" s="18" t="s">
        <v>228</v>
      </c>
      <c r="F64" s="21" t="s">
        <v>368</v>
      </c>
      <c r="G64" s="19">
        <v>44562</v>
      </c>
      <c r="H64" s="3" t="s">
        <v>7</v>
      </c>
      <c r="I64" s="3" t="s">
        <v>551</v>
      </c>
      <c r="J64" s="3">
        <v>34</v>
      </c>
      <c r="K64" s="3" t="s">
        <v>8</v>
      </c>
      <c r="L64" s="3" t="s">
        <v>552</v>
      </c>
      <c r="M64" s="3" t="s">
        <v>475</v>
      </c>
      <c r="N64" s="3" t="s">
        <v>9</v>
      </c>
      <c r="O64" s="3">
        <v>91910</v>
      </c>
      <c r="P64" s="8">
        <v>2292002250</v>
      </c>
      <c r="Q64" s="3"/>
      <c r="R64" s="9"/>
    </row>
    <row r="65" spans="1:18" x14ac:dyDescent="0.25">
      <c r="A65" s="3">
        <v>615</v>
      </c>
      <c r="B65" s="21" t="s">
        <v>66</v>
      </c>
      <c r="C65" s="18" t="s">
        <v>249</v>
      </c>
      <c r="D65" s="18" t="s">
        <v>250</v>
      </c>
      <c r="E65" s="18" t="s">
        <v>251</v>
      </c>
      <c r="F65" s="21" t="s">
        <v>350</v>
      </c>
      <c r="G65" s="19">
        <v>43101</v>
      </c>
      <c r="H65" s="3" t="s">
        <v>7</v>
      </c>
      <c r="I65" s="3" t="s">
        <v>550</v>
      </c>
      <c r="J65" s="3" t="s">
        <v>473</v>
      </c>
      <c r="K65" s="3" t="s">
        <v>8</v>
      </c>
      <c r="L65" s="3" t="s">
        <v>474</v>
      </c>
      <c r="M65" s="3" t="s">
        <v>475</v>
      </c>
      <c r="N65" s="3" t="s">
        <v>9</v>
      </c>
      <c r="O65" s="3">
        <v>91700</v>
      </c>
      <c r="P65" s="8">
        <v>2292002024</v>
      </c>
      <c r="Q65" s="3">
        <v>3223</v>
      </c>
      <c r="R65" s="6" t="s">
        <v>506</v>
      </c>
    </row>
    <row r="66" spans="1:18" ht="24" x14ac:dyDescent="0.25">
      <c r="A66" s="3">
        <v>615</v>
      </c>
      <c r="B66" s="21" t="s">
        <v>67</v>
      </c>
      <c r="C66" s="18" t="s">
        <v>252</v>
      </c>
      <c r="D66" s="18" t="s">
        <v>177</v>
      </c>
      <c r="E66" s="18" t="s">
        <v>253</v>
      </c>
      <c r="F66" s="21" t="s">
        <v>370</v>
      </c>
      <c r="G66" s="19">
        <v>44562</v>
      </c>
      <c r="H66" s="3" t="s">
        <v>7</v>
      </c>
      <c r="I66" s="3" t="s">
        <v>550</v>
      </c>
      <c r="J66" s="3" t="s">
        <v>473</v>
      </c>
      <c r="K66" s="3" t="s">
        <v>8</v>
      </c>
      <c r="L66" s="3" t="s">
        <v>474</v>
      </c>
      <c r="M66" s="3" t="s">
        <v>475</v>
      </c>
      <c r="N66" s="3" t="s">
        <v>9</v>
      </c>
      <c r="O66" s="3">
        <v>91700</v>
      </c>
      <c r="P66" s="8">
        <v>2292002028</v>
      </c>
      <c r="Q66" s="3"/>
      <c r="R66" s="6" t="s">
        <v>507</v>
      </c>
    </row>
    <row r="67" spans="1:18" x14ac:dyDescent="0.25">
      <c r="A67" s="3">
        <v>615</v>
      </c>
      <c r="B67" s="21" t="s">
        <v>68</v>
      </c>
      <c r="C67" s="18" t="s">
        <v>254</v>
      </c>
      <c r="D67" s="18" t="s">
        <v>255</v>
      </c>
      <c r="E67" s="18" t="s">
        <v>256</v>
      </c>
      <c r="F67" s="21" t="s">
        <v>386</v>
      </c>
      <c r="G67" s="19">
        <v>45551</v>
      </c>
      <c r="H67" s="3" t="s">
        <v>7</v>
      </c>
      <c r="I67" s="3" t="s">
        <v>550</v>
      </c>
      <c r="J67" s="3" t="s">
        <v>473</v>
      </c>
      <c r="K67" s="3" t="s">
        <v>8</v>
      </c>
      <c r="L67" s="3" t="s">
        <v>474</v>
      </c>
      <c r="M67" s="3" t="s">
        <v>475</v>
      </c>
      <c r="N67" s="3" t="s">
        <v>9</v>
      </c>
      <c r="O67" s="3">
        <v>91700</v>
      </c>
      <c r="P67" s="8"/>
      <c r="Q67" s="3"/>
      <c r="R67" s="6" t="s">
        <v>508</v>
      </c>
    </row>
    <row r="68" spans="1:18" x14ac:dyDescent="0.25">
      <c r="A68" s="3">
        <v>615</v>
      </c>
      <c r="B68" s="21" t="s">
        <v>540</v>
      </c>
      <c r="C68" s="18" t="s">
        <v>257</v>
      </c>
      <c r="D68" s="18" t="s">
        <v>258</v>
      </c>
      <c r="E68" s="18" t="s">
        <v>197</v>
      </c>
      <c r="F68" s="21" t="s">
        <v>387</v>
      </c>
      <c r="G68" s="19">
        <v>44927</v>
      </c>
      <c r="H68" s="3" t="s">
        <v>7</v>
      </c>
      <c r="I68" s="3" t="s">
        <v>550</v>
      </c>
      <c r="J68" s="3" t="s">
        <v>473</v>
      </c>
      <c r="K68" s="3" t="s">
        <v>8</v>
      </c>
      <c r="L68" s="3" t="s">
        <v>474</v>
      </c>
      <c r="M68" s="3" t="s">
        <v>475</v>
      </c>
      <c r="N68" s="3" t="s">
        <v>9</v>
      </c>
      <c r="O68" s="3">
        <v>91700</v>
      </c>
      <c r="P68" s="8"/>
      <c r="Q68" s="3"/>
      <c r="R68" s="9"/>
    </row>
    <row r="69" spans="1:18" ht="24" x14ac:dyDescent="0.25">
      <c r="A69" s="3">
        <v>615</v>
      </c>
      <c r="B69" s="21" t="s">
        <v>69</v>
      </c>
      <c r="C69" s="18" t="s">
        <v>259</v>
      </c>
      <c r="D69" s="18" t="s">
        <v>131</v>
      </c>
      <c r="E69" s="18" t="s">
        <v>175</v>
      </c>
      <c r="F69" s="21" t="s">
        <v>388</v>
      </c>
      <c r="G69" s="19">
        <v>43101</v>
      </c>
      <c r="H69" s="3" t="s">
        <v>7</v>
      </c>
      <c r="I69" s="3" t="s">
        <v>550</v>
      </c>
      <c r="J69" s="3" t="s">
        <v>473</v>
      </c>
      <c r="K69" s="3" t="s">
        <v>8</v>
      </c>
      <c r="L69" s="3" t="s">
        <v>474</v>
      </c>
      <c r="M69" s="3" t="s">
        <v>475</v>
      </c>
      <c r="N69" s="3" t="s">
        <v>9</v>
      </c>
      <c r="O69" s="3">
        <v>91700</v>
      </c>
      <c r="P69" s="8">
        <v>2292002000</v>
      </c>
      <c r="Q69" s="3">
        <v>1222</v>
      </c>
      <c r="R69" s="6" t="s">
        <v>509</v>
      </c>
    </row>
    <row r="70" spans="1:18" ht="24" x14ac:dyDescent="0.25">
      <c r="A70" s="3">
        <v>615</v>
      </c>
      <c r="B70" s="21" t="s">
        <v>70</v>
      </c>
      <c r="C70" s="18" t="s">
        <v>260</v>
      </c>
      <c r="D70" s="18" t="s">
        <v>131</v>
      </c>
      <c r="E70" s="18" t="s">
        <v>261</v>
      </c>
      <c r="F70" s="21" t="s">
        <v>370</v>
      </c>
      <c r="G70" s="19">
        <v>44562</v>
      </c>
      <c r="H70" s="3" t="s">
        <v>7</v>
      </c>
      <c r="I70" s="3" t="s">
        <v>550</v>
      </c>
      <c r="J70" s="3" t="s">
        <v>473</v>
      </c>
      <c r="K70" s="3" t="s">
        <v>8</v>
      </c>
      <c r="L70" s="3" t="s">
        <v>474</v>
      </c>
      <c r="M70" s="3" t="s">
        <v>475</v>
      </c>
      <c r="N70" s="3" t="s">
        <v>9</v>
      </c>
      <c r="O70" s="3">
        <v>91700</v>
      </c>
      <c r="P70" s="8">
        <v>2292002028</v>
      </c>
      <c r="Q70" s="3"/>
      <c r="R70" s="6" t="s">
        <v>510</v>
      </c>
    </row>
    <row r="71" spans="1:18" x14ac:dyDescent="0.25">
      <c r="A71" s="3">
        <v>615</v>
      </c>
      <c r="B71" s="21" t="s">
        <v>71</v>
      </c>
      <c r="C71" s="18" t="s">
        <v>262</v>
      </c>
      <c r="D71" s="18" t="s">
        <v>263</v>
      </c>
      <c r="E71" s="18" t="s">
        <v>264</v>
      </c>
      <c r="F71" s="21" t="s">
        <v>362</v>
      </c>
      <c r="G71" s="19">
        <v>43101</v>
      </c>
      <c r="H71" s="3" t="s">
        <v>7</v>
      </c>
      <c r="I71" s="3" t="s">
        <v>555</v>
      </c>
      <c r="J71" s="3" t="s">
        <v>473</v>
      </c>
      <c r="K71" s="3" t="s">
        <v>8</v>
      </c>
      <c r="L71" s="3" t="s">
        <v>556</v>
      </c>
      <c r="M71" s="3" t="s">
        <v>475</v>
      </c>
      <c r="N71" s="3" t="s">
        <v>9</v>
      </c>
      <c r="O71" s="3">
        <v>91870</v>
      </c>
      <c r="P71" s="14" t="s">
        <v>512</v>
      </c>
      <c r="Q71" s="3"/>
      <c r="R71" s="6" t="s">
        <v>511</v>
      </c>
    </row>
    <row r="72" spans="1:18" x14ac:dyDescent="0.25">
      <c r="A72" s="3">
        <v>615</v>
      </c>
      <c r="B72" s="21" t="s">
        <v>72</v>
      </c>
      <c r="C72" s="18" t="s">
        <v>265</v>
      </c>
      <c r="D72" s="18" t="s">
        <v>266</v>
      </c>
      <c r="E72" s="18" t="s">
        <v>267</v>
      </c>
      <c r="F72" s="21" t="s">
        <v>372</v>
      </c>
      <c r="G72" s="19">
        <v>43101</v>
      </c>
      <c r="H72" s="3" t="s">
        <v>7</v>
      </c>
      <c r="I72" s="3" t="s">
        <v>566</v>
      </c>
      <c r="J72" s="3" t="s">
        <v>473</v>
      </c>
      <c r="K72" s="3" t="s">
        <v>8</v>
      </c>
      <c r="L72" s="3" t="s">
        <v>474</v>
      </c>
      <c r="M72" s="3" t="s">
        <v>475</v>
      </c>
      <c r="N72" s="3" t="s">
        <v>9</v>
      </c>
      <c r="O72" s="3">
        <v>91700</v>
      </c>
      <c r="P72" s="14" t="s">
        <v>514</v>
      </c>
      <c r="Q72" s="3"/>
      <c r="R72" s="6" t="s">
        <v>513</v>
      </c>
    </row>
    <row r="73" spans="1:18" x14ac:dyDescent="0.25">
      <c r="A73" s="3">
        <v>615</v>
      </c>
      <c r="B73" s="21" t="s">
        <v>73</v>
      </c>
      <c r="C73" s="18" t="s">
        <v>268</v>
      </c>
      <c r="D73" s="18" t="s">
        <v>269</v>
      </c>
      <c r="E73" s="18" t="s">
        <v>270</v>
      </c>
      <c r="F73" s="21" t="s">
        <v>376</v>
      </c>
      <c r="G73" s="19">
        <v>43101</v>
      </c>
      <c r="H73" s="3" t="s">
        <v>7</v>
      </c>
      <c r="I73" s="3" t="s">
        <v>550</v>
      </c>
      <c r="J73" s="3" t="s">
        <v>473</v>
      </c>
      <c r="K73" s="3" t="s">
        <v>8</v>
      </c>
      <c r="L73" s="3" t="s">
        <v>474</v>
      </c>
      <c r="M73" s="3" t="s">
        <v>475</v>
      </c>
      <c r="N73" s="3" t="s">
        <v>9</v>
      </c>
      <c r="O73" s="3">
        <v>91700</v>
      </c>
      <c r="P73" s="8">
        <v>2291675627</v>
      </c>
      <c r="Q73" s="3"/>
      <c r="R73" s="6" t="s">
        <v>515</v>
      </c>
    </row>
    <row r="74" spans="1:18" x14ac:dyDescent="0.25">
      <c r="A74" s="3">
        <v>615</v>
      </c>
      <c r="B74" s="21" t="s">
        <v>74</v>
      </c>
      <c r="C74" s="18" t="s">
        <v>271</v>
      </c>
      <c r="D74" s="18" t="s">
        <v>272</v>
      </c>
      <c r="E74" s="18" t="s">
        <v>273</v>
      </c>
      <c r="F74" s="21" t="s">
        <v>373</v>
      </c>
      <c r="G74" s="19">
        <v>44562</v>
      </c>
      <c r="H74" s="3" t="s">
        <v>7</v>
      </c>
      <c r="I74" s="3" t="s">
        <v>551</v>
      </c>
      <c r="J74" s="3">
        <v>34</v>
      </c>
      <c r="K74" s="3" t="s">
        <v>8</v>
      </c>
      <c r="L74" s="3" t="s">
        <v>552</v>
      </c>
      <c r="M74" s="3" t="s">
        <v>475</v>
      </c>
      <c r="N74" s="3" t="s">
        <v>9</v>
      </c>
      <c r="O74" s="3">
        <v>91910</v>
      </c>
      <c r="P74" s="8">
        <v>2292002250</v>
      </c>
      <c r="Q74" s="3"/>
      <c r="R74" s="9" t="s">
        <v>516</v>
      </c>
    </row>
    <row r="75" spans="1:18" x14ac:dyDescent="0.25">
      <c r="A75" s="3">
        <v>615</v>
      </c>
      <c r="B75" s="21" t="s">
        <v>75</v>
      </c>
      <c r="C75" s="18" t="s">
        <v>274</v>
      </c>
      <c r="D75" s="18" t="s">
        <v>275</v>
      </c>
      <c r="E75" s="18" t="s">
        <v>276</v>
      </c>
      <c r="F75" s="21" t="s">
        <v>351</v>
      </c>
      <c r="G75" s="19">
        <v>44562</v>
      </c>
      <c r="H75" s="3" t="s">
        <v>7</v>
      </c>
      <c r="I75" s="3" t="s">
        <v>550</v>
      </c>
      <c r="J75" s="3" t="s">
        <v>473</v>
      </c>
      <c r="K75" s="3" t="s">
        <v>8</v>
      </c>
      <c r="L75" s="3" t="s">
        <v>474</v>
      </c>
      <c r="M75" s="3" t="s">
        <v>475</v>
      </c>
      <c r="N75" s="3" t="s">
        <v>9</v>
      </c>
      <c r="O75" s="3">
        <v>91700</v>
      </c>
      <c r="P75" s="16">
        <v>2002000</v>
      </c>
      <c r="Q75" s="11">
        <v>1209</v>
      </c>
      <c r="R75" s="10" t="s">
        <v>517</v>
      </c>
    </row>
    <row r="76" spans="1:18" x14ac:dyDescent="0.25">
      <c r="A76" s="3">
        <v>615</v>
      </c>
      <c r="B76" s="21" t="s">
        <v>76</v>
      </c>
      <c r="C76" s="18" t="s">
        <v>518</v>
      </c>
      <c r="D76" s="18" t="s">
        <v>519</v>
      </c>
      <c r="E76" s="18" t="s">
        <v>520</v>
      </c>
      <c r="F76" s="21" t="s">
        <v>373</v>
      </c>
      <c r="G76" s="19">
        <v>45735</v>
      </c>
      <c r="H76" s="3" t="s">
        <v>7</v>
      </c>
      <c r="I76" s="3" t="s">
        <v>551</v>
      </c>
      <c r="J76" s="3">
        <v>34</v>
      </c>
      <c r="K76" s="3" t="s">
        <v>8</v>
      </c>
      <c r="L76" s="3" t="s">
        <v>552</v>
      </c>
      <c r="M76" s="3" t="s">
        <v>475</v>
      </c>
      <c r="N76" s="3" t="s">
        <v>9</v>
      </c>
      <c r="O76" s="3">
        <v>91910</v>
      </c>
      <c r="P76" s="8"/>
      <c r="Q76" s="3"/>
      <c r="R76" s="9"/>
    </row>
    <row r="77" spans="1:18" x14ac:dyDescent="0.25">
      <c r="A77" s="3">
        <v>615</v>
      </c>
      <c r="B77" s="21" t="s">
        <v>77</v>
      </c>
      <c r="C77" s="18" t="s">
        <v>277</v>
      </c>
      <c r="D77" s="18" t="s">
        <v>278</v>
      </c>
      <c r="E77" s="18" t="s">
        <v>186</v>
      </c>
      <c r="F77" s="21" t="s">
        <v>389</v>
      </c>
      <c r="G77" s="19">
        <v>43101</v>
      </c>
      <c r="H77" s="3" t="s">
        <v>7</v>
      </c>
      <c r="I77" s="3" t="s">
        <v>557</v>
      </c>
      <c r="J77" s="3" t="s">
        <v>473</v>
      </c>
      <c r="K77" s="3" t="s">
        <v>8</v>
      </c>
      <c r="L77" s="3" t="s">
        <v>556</v>
      </c>
      <c r="M77" s="3" t="s">
        <v>475</v>
      </c>
      <c r="N77" s="3" t="s">
        <v>9</v>
      </c>
      <c r="O77" s="3">
        <v>91870</v>
      </c>
      <c r="P77" s="8">
        <v>2292001020</v>
      </c>
      <c r="Q77" s="3"/>
      <c r="R77" s="9"/>
    </row>
    <row r="78" spans="1:18" x14ac:dyDescent="0.25">
      <c r="A78" s="3">
        <v>615</v>
      </c>
      <c r="B78" s="21" t="s">
        <v>78</v>
      </c>
      <c r="C78" s="18" t="s">
        <v>279</v>
      </c>
      <c r="D78" s="18" t="s">
        <v>186</v>
      </c>
      <c r="E78" s="18" t="s">
        <v>280</v>
      </c>
      <c r="F78" s="21" t="s">
        <v>365</v>
      </c>
      <c r="G78" s="19">
        <v>44562</v>
      </c>
      <c r="H78" s="3" t="s">
        <v>7</v>
      </c>
      <c r="I78" s="3" t="s">
        <v>552</v>
      </c>
      <c r="J78" s="3">
        <v>443</v>
      </c>
      <c r="K78" s="3" t="s">
        <v>8</v>
      </c>
      <c r="L78" s="3" t="s">
        <v>474</v>
      </c>
      <c r="M78" s="3" t="s">
        <v>475</v>
      </c>
      <c r="N78" s="3" t="s">
        <v>9</v>
      </c>
      <c r="O78" s="3">
        <v>91700</v>
      </c>
      <c r="P78" s="14" t="s">
        <v>462</v>
      </c>
      <c r="Q78" s="3"/>
      <c r="R78" s="9"/>
    </row>
    <row r="79" spans="1:18" x14ac:dyDescent="0.25">
      <c r="A79" s="3">
        <v>615</v>
      </c>
      <c r="B79" s="21" t="s">
        <v>79</v>
      </c>
      <c r="C79" s="18" t="s">
        <v>269</v>
      </c>
      <c r="D79" s="18" t="s">
        <v>281</v>
      </c>
      <c r="E79" s="18" t="s">
        <v>175</v>
      </c>
      <c r="F79" s="21" t="s">
        <v>390</v>
      </c>
      <c r="G79" s="19">
        <v>44562</v>
      </c>
      <c r="H79" s="3" t="s">
        <v>7</v>
      </c>
      <c r="I79" s="3" t="s">
        <v>550</v>
      </c>
      <c r="J79" s="3" t="s">
        <v>473</v>
      </c>
      <c r="K79" s="3" t="s">
        <v>8</v>
      </c>
      <c r="L79" s="3" t="s">
        <v>474</v>
      </c>
      <c r="M79" s="3" t="s">
        <v>475</v>
      </c>
      <c r="N79" s="3" t="s">
        <v>9</v>
      </c>
      <c r="O79" s="3">
        <v>91700</v>
      </c>
      <c r="P79" s="8">
        <v>292002000</v>
      </c>
      <c r="Q79" s="12">
        <v>3103011</v>
      </c>
      <c r="R79" s="6" t="s">
        <v>521</v>
      </c>
    </row>
    <row r="80" spans="1:18" x14ac:dyDescent="0.25">
      <c r="A80" s="3">
        <v>615</v>
      </c>
      <c r="B80" s="21" t="s">
        <v>80</v>
      </c>
      <c r="C80" s="18" t="s">
        <v>282</v>
      </c>
      <c r="D80" s="18" t="s">
        <v>283</v>
      </c>
      <c r="E80" s="18" t="s">
        <v>131</v>
      </c>
      <c r="F80" s="21" t="s">
        <v>353</v>
      </c>
      <c r="G80" s="19">
        <v>43101</v>
      </c>
      <c r="H80" s="3" t="s">
        <v>7</v>
      </c>
      <c r="I80" s="3" t="s">
        <v>550</v>
      </c>
      <c r="J80" s="3" t="s">
        <v>473</v>
      </c>
      <c r="K80" s="3" t="s">
        <v>8</v>
      </c>
      <c r="L80" s="3" t="s">
        <v>474</v>
      </c>
      <c r="M80" s="3" t="s">
        <v>475</v>
      </c>
      <c r="N80" s="3" t="s">
        <v>9</v>
      </c>
      <c r="O80" s="3">
        <v>91700</v>
      </c>
      <c r="P80" s="8">
        <v>2292002036</v>
      </c>
      <c r="Q80" s="3"/>
      <c r="R80" s="6" t="s">
        <v>437</v>
      </c>
    </row>
    <row r="81" spans="1:18" x14ac:dyDescent="0.25">
      <c r="A81" s="3">
        <v>615</v>
      </c>
      <c r="B81" s="21" t="s">
        <v>81</v>
      </c>
      <c r="C81" s="18" t="s">
        <v>284</v>
      </c>
      <c r="D81" s="18" t="s">
        <v>143</v>
      </c>
      <c r="E81" s="18" t="s">
        <v>285</v>
      </c>
      <c r="F81" s="21" t="s">
        <v>361</v>
      </c>
      <c r="G81" s="19">
        <v>44562</v>
      </c>
      <c r="H81" s="3" t="s">
        <v>7</v>
      </c>
      <c r="I81" s="3" t="s">
        <v>550</v>
      </c>
      <c r="J81" s="3" t="s">
        <v>473</v>
      </c>
      <c r="K81" s="3" t="s">
        <v>8</v>
      </c>
      <c r="L81" s="3" t="s">
        <v>474</v>
      </c>
      <c r="M81" s="3" t="s">
        <v>475</v>
      </c>
      <c r="N81" s="3" t="s">
        <v>9</v>
      </c>
      <c r="O81" s="3">
        <v>91700</v>
      </c>
      <c r="P81" s="8">
        <v>2292002060</v>
      </c>
      <c r="Q81" s="3"/>
      <c r="R81" s="6" t="s">
        <v>453</v>
      </c>
    </row>
    <row r="82" spans="1:18" x14ac:dyDescent="0.25">
      <c r="A82" s="3">
        <v>615</v>
      </c>
      <c r="B82" s="21" t="s">
        <v>82</v>
      </c>
      <c r="C82" s="18" t="s">
        <v>289</v>
      </c>
      <c r="D82" s="18" t="s">
        <v>210</v>
      </c>
      <c r="E82" s="18" t="s">
        <v>114</v>
      </c>
      <c r="F82" s="21" t="s">
        <v>375</v>
      </c>
      <c r="G82" s="19">
        <v>43101</v>
      </c>
      <c r="H82" s="3" t="s">
        <v>7</v>
      </c>
      <c r="I82" s="3" t="s">
        <v>551</v>
      </c>
      <c r="J82" s="3">
        <v>34</v>
      </c>
      <c r="K82" s="3" t="s">
        <v>8</v>
      </c>
      <c r="L82" s="3" t="s">
        <v>552</v>
      </c>
      <c r="M82" s="3" t="s">
        <v>475</v>
      </c>
      <c r="N82" s="3" t="s">
        <v>9</v>
      </c>
      <c r="O82" s="3">
        <v>91910</v>
      </c>
      <c r="P82" s="8">
        <v>2292002256</v>
      </c>
      <c r="Q82" s="3"/>
      <c r="R82" s="6" t="s">
        <v>483</v>
      </c>
    </row>
    <row r="83" spans="1:18" x14ac:dyDescent="0.25">
      <c r="A83" s="3">
        <v>615</v>
      </c>
      <c r="B83" s="21" t="s">
        <v>83</v>
      </c>
      <c r="C83" s="18" t="s">
        <v>290</v>
      </c>
      <c r="D83" s="18" t="s">
        <v>291</v>
      </c>
      <c r="E83" s="18" t="s">
        <v>292</v>
      </c>
      <c r="F83" s="21" t="s">
        <v>362</v>
      </c>
      <c r="G83" s="19">
        <v>45717</v>
      </c>
      <c r="H83" s="3" t="s">
        <v>7</v>
      </c>
      <c r="I83" s="3" t="s">
        <v>555</v>
      </c>
      <c r="J83" s="3" t="s">
        <v>473</v>
      </c>
      <c r="K83" s="3" t="s">
        <v>8</v>
      </c>
      <c r="L83" s="3" t="s">
        <v>556</v>
      </c>
      <c r="M83" s="3" t="s">
        <v>475</v>
      </c>
      <c r="N83" s="3" t="s">
        <v>9</v>
      </c>
      <c r="O83" s="3">
        <v>91870</v>
      </c>
      <c r="P83" s="8"/>
      <c r="Q83" s="3"/>
      <c r="R83" s="9"/>
    </row>
    <row r="84" spans="1:18" x14ac:dyDescent="0.25">
      <c r="A84" s="3">
        <v>615</v>
      </c>
      <c r="B84" s="21" t="s">
        <v>84</v>
      </c>
      <c r="C84" s="18" t="s">
        <v>235</v>
      </c>
      <c r="D84" s="18" t="s">
        <v>212</v>
      </c>
      <c r="E84" s="18" t="s">
        <v>184</v>
      </c>
      <c r="F84" s="21" t="s">
        <v>382</v>
      </c>
      <c r="G84" s="19">
        <v>44577</v>
      </c>
      <c r="H84" s="3" t="s">
        <v>7</v>
      </c>
      <c r="I84" s="3" t="s">
        <v>550</v>
      </c>
      <c r="J84" s="3" t="s">
        <v>473</v>
      </c>
      <c r="K84" s="3" t="s">
        <v>8</v>
      </c>
      <c r="L84" s="3" t="s">
        <v>474</v>
      </c>
      <c r="M84" s="3" t="s">
        <v>475</v>
      </c>
      <c r="N84" s="3" t="s">
        <v>9</v>
      </c>
      <c r="O84" s="3">
        <v>91700</v>
      </c>
      <c r="P84" s="8"/>
      <c r="Q84" s="3"/>
      <c r="R84" s="9"/>
    </row>
    <row r="85" spans="1:18" x14ac:dyDescent="0.25">
      <c r="A85" s="3">
        <v>615</v>
      </c>
      <c r="B85" s="21" t="s">
        <v>85</v>
      </c>
      <c r="C85" s="18" t="s">
        <v>293</v>
      </c>
      <c r="D85" s="18" t="s">
        <v>294</v>
      </c>
      <c r="E85" s="18" t="s">
        <v>288</v>
      </c>
      <c r="F85" s="21" t="s">
        <v>362</v>
      </c>
      <c r="G85" s="19">
        <v>44562</v>
      </c>
      <c r="H85" s="3" t="s">
        <v>7</v>
      </c>
      <c r="I85" s="3" t="s">
        <v>555</v>
      </c>
      <c r="J85" s="3" t="s">
        <v>473</v>
      </c>
      <c r="K85" s="3" t="s">
        <v>8</v>
      </c>
      <c r="L85" s="3" t="s">
        <v>556</v>
      </c>
      <c r="M85" s="3" t="s">
        <v>475</v>
      </c>
      <c r="N85" s="3" t="s">
        <v>9</v>
      </c>
      <c r="O85" s="3">
        <v>91870</v>
      </c>
      <c r="P85" s="8">
        <v>2292001009</v>
      </c>
      <c r="Q85" s="3"/>
      <c r="R85" s="6" t="s">
        <v>522</v>
      </c>
    </row>
    <row r="86" spans="1:18" ht="36" x14ac:dyDescent="0.25">
      <c r="A86" s="3">
        <v>615</v>
      </c>
      <c r="B86" s="21" t="s">
        <v>86</v>
      </c>
      <c r="C86" s="18" t="s">
        <v>295</v>
      </c>
      <c r="D86" s="18" t="s">
        <v>221</v>
      </c>
      <c r="E86" s="18" t="s">
        <v>146</v>
      </c>
      <c r="F86" s="21" t="s">
        <v>391</v>
      </c>
      <c r="G86" s="19">
        <v>44562</v>
      </c>
      <c r="H86" s="3" t="s">
        <v>7</v>
      </c>
      <c r="I86" s="3" t="s">
        <v>570</v>
      </c>
      <c r="J86" s="3">
        <v>778</v>
      </c>
      <c r="K86" s="3" t="s">
        <v>8</v>
      </c>
      <c r="L86" s="3" t="s">
        <v>552</v>
      </c>
      <c r="M86" s="3" t="s">
        <v>475</v>
      </c>
      <c r="N86" s="3" t="s">
        <v>9</v>
      </c>
      <c r="O86" s="3">
        <v>91910</v>
      </c>
      <c r="P86" s="8">
        <v>2291744549</v>
      </c>
      <c r="Q86" s="3"/>
      <c r="R86" s="9"/>
    </row>
    <row r="87" spans="1:18" x14ac:dyDescent="0.25">
      <c r="A87" s="3">
        <v>615</v>
      </c>
      <c r="B87" s="21" t="s">
        <v>87</v>
      </c>
      <c r="C87" s="18" t="s">
        <v>296</v>
      </c>
      <c r="D87" s="18" t="s">
        <v>297</v>
      </c>
      <c r="E87" s="18" t="s">
        <v>298</v>
      </c>
      <c r="F87" s="21" t="s">
        <v>376</v>
      </c>
      <c r="G87" s="19">
        <v>45352</v>
      </c>
      <c r="H87" s="3" t="s">
        <v>7</v>
      </c>
      <c r="I87" s="3" t="s">
        <v>562</v>
      </c>
      <c r="J87" s="3">
        <v>1713</v>
      </c>
      <c r="K87" s="3" t="s">
        <v>8</v>
      </c>
      <c r="L87" s="3" t="s">
        <v>474</v>
      </c>
      <c r="M87" s="3" t="s">
        <v>475</v>
      </c>
      <c r="N87" s="3" t="s">
        <v>9</v>
      </c>
      <c r="O87" s="3">
        <v>91700</v>
      </c>
      <c r="P87" s="8">
        <v>2292002279</v>
      </c>
      <c r="Q87" s="3"/>
      <c r="R87" s="6" t="s">
        <v>523</v>
      </c>
    </row>
    <row r="88" spans="1:18" x14ac:dyDescent="0.25">
      <c r="A88" s="3">
        <v>615</v>
      </c>
      <c r="B88" s="21" t="s">
        <v>88</v>
      </c>
      <c r="C88" s="18" t="s">
        <v>299</v>
      </c>
      <c r="D88" s="18" t="s">
        <v>300</v>
      </c>
      <c r="E88" s="18" t="s">
        <v>301</v>
      </c>
      <c r="F88" s="21" t="s">
        <v>392</v>
      </c>
      <c r="G88" s="19">
        <v>44608</v>
      </c>
      <c r="H88" s="3" t="s">
        <v>7</v>
      </c>
      <c r="I88" s="3" t="s">
        <v>567</v>
      </c>
      <c r="J88" s="3">
        <v>3298</v>
      </c>
      <c r="K88" s="3" t="s">
        <v>8</v>
      </c>
      <c r="L88" s="3" t="s">
        <v>558</v>
      </c>
      <c r="M88" s="3" t="s">
        <v>475</v>
      </c>
      <c r="N88" s="3" t="s">
        <v>9</v>
      </c>
      <c r="O88" s="3">
        <v>91729</v>
      </c>
      <c r="P88" s="8"/>
      <c r="Q88" s="3"/>
      <c r="R88" s="9"/>
    </row>
    <row r="89" spans="1:18" x14ac:dyDescent="0.25">
      <c r="A89" s="3">
        <v>615</v>
      </c>
      <c r="B89" s="21" t="s">
        <v>89</v>
      </c>
      <c r="C89" s="18" t="s">
        <v>302</v>
      </c>
      <c r="D89" s="18" t="s">
        <v>126</v>
      </c>
      <c r="E89" s="18" t="s">
        <v>127</v>
      </c>
      <c r="F89" s="21" t="s">
        <v>355</v>
      </c>
      <c r="G89" s="19">
        <v>43101</v>
      </c>
      <c r="H89" s="3" t="s">
        <v>7</v>
      </c>
      <c r="I89" s="3" t="s">
        <v>550</v>
      </c>
      <c r="J89" s="3" t="s">
        <v>473</v>
      </c>
      <c r="K89" s="3" t="s">
        <v>8</v>
      </c>
      <c r="L89" s="3" t="s">
        <v>474</v>
      </c>
      <c r="M89" s="3" t="s">
        <v>475</v>
      </c>
      <c r="N89" s="3" t="s">
        <v>9</v>
      </c>
      <c r="O89" s="3">
        <v>91700</v>
      </c>
      <c r="P89" s="8">
        <v>2292002034</v>
      </c>
      <c r="Q89" s="3"/>
      <c r="R89" s="6" t="s">
        <v>524</v>
      </c>
    </row>
    <row r="90" spans="1:18" x14ac:dyDescent="0.25">
      <c r="A90" s="3">
        <v>615</v>
      </c>
      <c r="B90" s="21" t="s">
        <v>90</v>
      </c>
      <c r="C90" s="18" t="s">
        <v>303</v>
      </c>
      <c r="D90" s="18" t="s">
        <v>304</v>
      </c>
      <c r="E90" s="18" t="s">
        <v>305</v>
      </c>
      <c r="F90" s="21" t="s">
        <v>358</v>
      </c>
      <c r="G90" s="19">
        <v>43101</v>
      </c>
      <c r="H90" s="3" t="s">
        <v>7</v>
      </c>
      <c r="I90" s="3" t="s">
        <v>550</v>
      </c>
      <c r="J90" s="3" t="s">
        <v>473</v>
      </c>
      <c r="K90" s="3" t="s">
        <v>8</v>
      </c>
      <c r="L90" s="3" t="s">
        <v>474</v>
      </c>
      <c r="M90" s="3" t="s">
        <v>475</v>
      </c>
      <c r="N90" s="3" t="s">
        <v>9</v>
      </c>
      <c r="O90" s="3">
        <v>91700</v>
      </c>
      <c r="P90" s="8">
        <v>2292002000</v>
      </c>
      <c r="Q90" s="3">
        <v>3134</v>
      </c>
      <c r="R90" s="6" t="s">
        <v>525</v>
      </c>
    </row>
    <row r="91" spans="1:18" x14ac:dyDescent="0.25">
      <c r="A91" s="3">
        <v>615</v>
      </c>
      <c r="B91" s="21" t="s">
        <v>91</v>
      </c>
      <c r="C91" s="18" t="s">
        <v>306</v>
      </c>
      <c r="D91" s="18" t="s">
        <v>131</v>
      </c>
      <c r="E91" s="18" t="s">
        <v>146</v>
      </c>
      <c r="F91" s="21" t="s">
        <v>355</v>
      </c>
      <c r="G91" s="19">
        <v>45658</v>
      </c>
      <c r="H91" s="3" t="s">
        <v>7</v>
      </c>
      <c r="I91" s="3" t="s">
        <v>550</v>
      </c>
      <c r="J91" s="3" t="s">
        <v>473</v>
      </c>
      <c r="K91" s="3" t="s">
        <v>8</v>
      </c>
      <c r="L91" s="3" t="s">
        <v>474</v>
      </c>
      <c r="M91" s="3" t="s">
        <v>475</v>
      </c>
      <c r="N91" s="3" t="s">
        <v>9</v>
      </c>
      <c r="O91" s="3">
        <v>91700</v>
      </c>
      <c r="P91" s="8">
        <v>2292002000</v>
      </c>
      <c r="Q91" s="3"/>
      <c r="R91" s="6" t="s">
        <v>526</v>
      </c>
    </row>
    <row r="92" spans="1:18" x14ac:dyDescent="0.25">
      <c r="A92" s="3">
        <v>615</v>
      </c>
      <c r="B92" s="21" t="s">
        <v>92</v>
      </c>
      <c r="C92" s="18" t="s">
        <v>307</v>
      </c>
      <c r="D92" s="18" t="s">
        <v>308</v>
      </c>
      <c r="E92" s="18" t="s">
        <v>309</v>
      </c>
      <c r="F92" s="21" t="s">
        <v>376</v>
      </c>
      <c r="G92" s="19">
        <v>45338</v>
      </c>
      <c r="H92" s="3" t="s">
        <v>7</v>
      </c>
      <c r="I92" s="3" t="s">
        <v>563</v>
      </c>
      <c r="J92" s="3" t="s">
        <v>473</v>
      </c>
      <c r="K92" s="3" t="s">
        <v>8</v>
      </c>
      <c r="L92" s="3" t="s">
        <v>564</v>
      </c>
      <c r="M92" s="3" t="s">
        <v>475</v>
      </c>
      <c r="N92" s="3" t="s">
        <v>9</v>
      </c>
      <c r="O92" s="3">
        <v>91850</v>
      </c>
      <c r="P92" s="8">
        <v>2292001041</v>
      </c>
      <c r="Q92" s="3"/>
      <c r="R92" s="6" t="s">
        <v>527</v>
      </c>
    </row>
    <row r="93" spans="1:18" x14ac:dyDescent="0.25">
      <c r="A93" s="3">
        <v>615</v>
      </c>
      <c r="B93" s="21" t="s">
        <v>93</v>
      </c>
      <c r="C93" s="18" t="s">
        <v>310</v>
      </c>
      <c r="D93" s="18" t="s">
        <v>311</v>
      </c>
      <c r="E93" s="18" t="s">
        <v>197</v>
      </c>
      <c r="F93" s="21" t="s">
        <v>367</v>
      </c>
      <c r="G93" s="19">
        <v>43101</v>
      </c>
      <c r="H93" s="3" t="s">
        <v>7</v>
      </c>
      <c r="I93" s="3" t="s">
        <v>550</v>
      </c>
      <c r="J93" s="3" t="s">
        <v>473</v>
      </c>
      <c r="K93" s="3" t="s">
        <v>8</v>
      </c>
      <c r="L93" s="3" t="s">
        <v>474</v>
      </c>
      <c r="M93" s="3" t="s">
        <v>475</v>
      </c>
      <c r="N93" s="3" t="s">
        <v>9</v>
      </c>
      <c r="O93" s="3">
        <v>91700</v>
      </c>
      <c r="P93" s="8"/>
      <c r="Q93" s="3"/>
      <c r="R93" s="9"/>
    </row>
    <row r="94" spans="1:18" x14ac:dyDescent="0.25">
      <c r="A94" s="3">
        <v>79</v>
      </c>
      <c r="B94" s="21" t="s">
        <v>94</v>
      </c>
      <c r="C94" s="18" t="s">
        <v>136</v>
      </c>
      <c r="D94" s="18" t="s">
        <v>312</v>
      </c>
      <c r="E94" s="18" t="s">
        <v>313</v>
      </c>
      <c r="F94" s="21" t="s">
        <v>393</v>
      </c>
      <c r="G94" s="19">
        <v>44562</v>
      </c>
      <c r="H94" s="3" t="s">
        <v>7</v>
      </c>
      <c r="I94" s="3" t="s">
        <v>550</v>
      </c>
      <c r="J94" s="3" t="s">
        <v>473</v>
      </c>
      <c r="K94" s="3" t="s">
        <v>8</v>
      </c>
      <c r="L94" s="3" t="s">
        <v>474</v>
      </c>
      <c r="M94" s="3" t="s">
        <v>475</v>
      </c>
      <c r="N94" s="3" t="s">
        <v>9</v>
      </c>
      <c r="O94" s="3">
        <v>91700</v>
      </c>
      <c r="P94" s="16">
        <v>2292002051</v>
      </c>
      <c r="Q94" s="11">
        <v>1214</v>
      </c>
      <c r="R94" s="10" t="s">
        <v>528</v>
      </c>
    </row>
    <row r="95" spans="1:18" ht="24" x14ac:dyDescent="0.25">
      <c r="A95" s="3">
        <v>561</v>
      </c>
      <c r="B95" s="21" t="s">
        <v>95</v>
      </c>
      <c r="C95" s="18" t="s">
        <v>314</v>
      </c>
      <c r="D95" s="18" t="s">
        <v>315</v>
      </c>
      <c r="E95" s="18" t="s">
        <v>255</v>
      </c>
      <c r="F95" s="21" t="s">
        <v>388</v>
      </c>
      <c r="G95" s="19">
        <v>44562</v>
      </c>
      <c r="H95" s="3" t="s">
        <v>7</v>
      </c>
      <c r="I95" s="3" t="s">
        <v>550</v>
      </c>
      <c r="J95" s="3" t="s">
        <v>473</v>
      </c>
      <c r="K95" s="3" t="s">
        <v>8</v>
      </c>
      <c r="L95" s="3" t="s">
        <v>474</v>
      </c>
      <c r="M95" s="3" t="s">
        <v>475</v>
      </c>
      <c r="N95" s="3" t="s">
        <v>9</v>
      </c>
      <c r="O95" s="3">
        <v>91700</v>
      </c>
      <c r="P95" s="8">
        <v>2292002014</v>
      </c>
      <c r="Q95" s="3"/>
      <c r="R95" s="6" t="s">
        <v>529</v>
      </c>
    </row>
    <row r="96" spans="1:18" x14ac:dyDescent="0.25">
      <c r="A96" s="3">
        <v>561</v>
      </c>
      <c r="B96" s="21" t="s">
        <v>96</v>
      </c>
      <c r="C96" s="18" t="s">
        <v>316</v>
      </c>
      <c r="D96" s="18" t="s">
        <v>167</v>
      </c>
      <c r="E96" s="18" t="s">
        <v>317</v>
      </c>
      <c r="F96" s="21" t="s">
        <v>394</v>
      </c>
      <c r="G96" s="19">
        <v>44562</v>
      </c>
      <c r="H96" s="3" t="s">
        <v>7</v>
      </c>
      <c r="I96" s="3" t="s">
        <v>550</v>
      </c>
      <c r="J96" s="3" t="s">
        <v>473</v>
      </c>
      <c r="K96" s="3" t="s">
        <v>8</v>
      </c>
      <c r="L96" s="3" t="s">
        <v>474</v>
      </c>
      <c r="M96" s="3" t="s">
        <v>475</v>
      </c>
      <c r="N96" s="3" t="s">
        <v>9</v>
      </c>
      <c r="O96" s="3">
        <v>91700</v>
      </c>
      <c r="P96" s="8">
        <v>2292002041</v>
      </c>
      <c r="Q96" s="3"/>
      <c r="R96" s="6" t="s">
        <v>530</v>
      </c>
    </row>
    <row r="97" spans="1:18" x14ac:dyDescent="0.25">
      <c r="A97" s="3">
        <v>561</v>
      </c>
      <c r="B97" s="21" t="s">
        <v>97</v>
      </c>
      <c r="C97" s="18" t="s">
        <v>318</v>
      </c>
      <c r="D97" s="18" t="s">
        <v>319</v>
      </c>
      <c r="E97" s="18" t="s">
        <v>320</v>
      </c>
      <c r="F97" s="21" t="s">
        <v>395</v>
      </c>
      <c r="G97" s="19">
        <v>44562</v>
      </c>
      <c r="H97" s="3" t="s">
        <v>7</v>
      </c>
      <c r="I97" s="3" t="s">
        <v>550</v>
      </c>
      <c r="J97" s="3" t="s">
        <v>473</v>
      </c>
      <c r="K97" s="3" t="s">
        <v>8</v>
      </c>
      <c r="L97" s="3" t="s">
        <v>474</v>
      </c>
      <c r="M97" s="3" t="s">
        <v>475</v>
      </c>
      <c r="N97" s="3" t="s">
        <v>9</v>
      </c>
      <c r="O97" s="3">
        <v>91700</v>
      </c>
      <c r="P97" s="14" t="s">
        <v>532</v>
      </c>
      <c r="Q97" s="3"/>
      <c r="R97" s="6" t="s">
        <v>531</v>
      </c>
    </row>
    <row r="98" spans="1:18" ht="48" x14ac:dyDescent="0.25">
      <c r="A98" s="3">
        <v>561</v>
      </c>
      <c r="B98" s="21" t="s">
        <v>98</v>
      </c>
      <c r="C98" s="18" t="s">
        <v>113</v>
      </c>
      <c r="D98" s="18" t="s">
        <v>321</v>
      </c>
      <c r="E98" s="18" t="s">
        <v>322</v>
      </c>
      <c r="F98" s="21" t="s">
        <v>396</v>
      </c>
      <c r="G98" s="19">
        <v>44562</v>
      </c>
      <c r="H98" s="3" t="s">
        <v>7</v>
      </c>
      <c r="I98" s="3" t="s">
        <v>555</v>
      </c>
      <c r="J98" s="3" t="s">
        <v>473</v>
      </c>
      <c r="K98" s="3" t="s">
        <v>8</v>
      </c>
      <c r="L98" s="3" t="s">
        <v>556</v>
      </c>
      <c r="M98" s="3" t="s">
        <v>475</v>
      </c>
      <c r="N98" s="3" t="s">
        <v>9</v>
      </c>
      <c r="O98" s="3">
        <v>91870</v>
      </c>
      <c r="P98" s="8">
        <v>2299610106</v>
      </c>
      <c r="Q98" s="3"/>
      <c r="R98" s="6" t="s">
        <v>533</v>
      </c>
    </row>
    <row r="99" spans="1:18" x14ac:dyDescent="0.25">
      <c r="A99" s="3">
        <v>561</v>
      </c>
      <c r="B99" s="21" t="s">
        <v>99</v>
      </c>
      <c r="C99" s="18"/>
      <c r="D99" s="18"/>
      <c r="E99" s="18"/>
      <c r="F99" s="21" t="s">
        <v>397</v>
      </c>
      <c r="G99" s="19"/>
      <c r="H99" s="3" t="s">
        <v>7</v>
      </c>
      <c r="I99" s="3" t="s">
        <v>550</v>
      </c>
      <c r="J99" s="3" t="s">
        <v>473</v>
      </c>
      <c r="K99" s="3" t="s">
        <v>8</v>
      </c>
      <c r="L99" s="3" t="s">
        <v>474</v>
      </c>
      <c r="M99" s="3" t="s">
        <v>475</v>
      </c>
      <c r="N99" s="3" t="s">
        <v>9</v>
      </c>
      <c r="O99" s="3">
        <v>91700</v>
      </c>
      <c r="P99" s="8">
        <v>2292002042</v>
      </c>
      <c r="Q99" s="3"/>
      <c r="R99" s="6" t="s">
        <v>534</v>
      </c>
    </row>
    <row r="100" spans="1:18" x14ac:dyDescent="0.25">
      <c r="A100" s="3">
        <v>615</v>
      </c>
      <c r="B100" s="21" t="s">
        <v>100</v>
      </c>
      <c r="C100" s="18" t="s">
        <v>323</v>
      </c>
      <c r="D100" s="18" t="s">
        <v>324</v>
      </c>
      <c r="E100" s="18" t="s">
        <v>325</v>
      </c>
      <c r="F100" s="21" t="s">
        <v>362</v>
      </c>
      <c r="G100" s="19">
        <v>45581</v>
      </c>
      <c r="H100" s="3" t="s">
        <v>7</v>
      </c>
      <c r="I100" s="3" t="s">
        <v>555</v>
      </c>
      <c r="J100" s="3" t="s">
        <v>473</v>
      </c>
      <c r="K100" s="3" t="s">
        <v>8</v>
      </c>
      <c r="L100" s="3" t="s">
        <v>556</v>
      </c>
      <c r="M100" s="3" t="s">
        <v>475</v>
      </c>
      <c r="N100" s="3" t="s">
        <v>9</v>
      </c>
      <c r="O100" s="3">
        <v>91870</v>
      </c>
      <c r="P100" s="8"/>
      <c r="Q100" s="3"/>
      <c r="R100" s="9"/>
    </row>
    <row r="101" spans="1:18" x14ac:dyDescent="0.25">
      <c r="A101" s="3">
        <v>3</v>
      </c>
      <c r="B101" s="21" t="s">
        <v>101</v>
      </c>
      <c r="C101" s="18" t="s">
        <v>326</v>
      </c>
      <c r="D101" s="18" t="s">
        <v>327</v>
      </c>
      <c r="E101" s="18" t="s">
        <v>184</v>
      </c>
      <c r="F101" s="21" t="s">
        <v>398</v>
      </c>
      <c r="G101" s="19">
        <v>45658</v>
      </c>
      <c r="H101" s="3" t="s">
        <v>7</v>
      </c>
      <c r="I101" s="3" t="s">
        <v>566</v>
      </c>
      <c r="J101" s="3" t="s">
        <v>473</v>
      </c>
      <c r="K101" s="3" t="s">
        <v>8</v>
      </c>
      <c r="L101" s="3" t="s">
        <v>474</v>
      </c>
      <c r="M101" s="3" t="s">
        <v>475</v>
      </c>
      <c r="N101" s="3" t="s">
        <v>9</v>
      </c>
      <c r="O101" s="3">
        <v>91700</v>
      </c>
      <c r="P101" s="8">
        <v>2299393939</v>
      </c>
      <c r="Q101" s="3"/>
      <c r="R101" s="6" t="s">
        <v>535</v>
      </c>
    </row>
    <row r="102" spans="1:18" ht="24" x14ac:dyDescent="0.25">
      <c r="A102" s="3">
        <v>561</v>
      </c>
      <c r="B102" s="21" t="s">
        <v>102</v>
      </c>
      <c r="C102" s="18" t="s">
        <v>328</v>
      </c>
      <c r="D102" s="18" t="s">
        <v>329</v>
      </c>
      <c r="E102" s="18" t="s">
        <v>330</v>
      </c>
      <c r="F102" s="21" t="s">
        <v>399</v>
      </c>
      <c r="G102" s="19">
        <v>44562</v>
      </c>
      <c r="H102" s="3" t="s">
        <v>7</v>
      </c>
      <c r="I102" s="3" t="s">
        <v>567</v>
      </c>
      <c r="J102" s="3">
        <v>3298</v>
      </c>
      <c r="K102" s="3" t="s">
        <v>8</v>
      </c>
      <c r="L102" s="3" t="s">
        <v>558</v>
      </c>
      <c r="M102" s="3" t="s">
        <v>475</v>
      </c>
      <c r="N102" s="3" t="s">
        <v>9</v>
      </c>
      <c r="O102" s="3">
        <v>91729</v>
      </c>
      <c r="P102" s="8"/>
      <c r="Q102" s="3"/>
      <c r="R102" s="9"/>
    </row>
    <row r="103" spans="1:18" x14ac:dyDescent="0.25">
      <c r="A103" s="3">
        <v>1015</v>
      </c>
      <c r="B103" s="21" t="s">
        <v>103</v>
      </c>
      <c r="C103" s="18" t="s">
        <v>331</v>
      </c>
      <c r="D103" s="18" t="s">
        <v>332</v>
      </c>
      <c r="E103" s="18" t="s">
        <v>333</v>
      </c>
      <c r="F103" s="21" t="s">
        <v>400</v>
      </c>
      <c r="G103" s="19">
        <v>45731</v>
      </c>
      <c r="H103" s="3" t="s">
        <v>7</v>
      </c>
      <c r="I103" s="3" t="s">
        <v>550</v>
      </c>
      <c r="J103" s="3" t="s">
        <v>473</v>
      </c>
      <c r="K103" s="3" t="s">
        <v>8</v>
      </c>
      <c r="L103" s="3" t="s">
        <v>474</v>
      </c>
      <c r="M103" s="3" t="s">
        <v>475</v>
      </c>
      <c r="N103" s="3" t="s">
        <v>9</v>
      </c>
      <c r="O103" s="3">
        <v>91700</v>
      </c>
      <c r="P103" s="8"/>
      <c r="Q103" s="3"/>
      <c r="R103" s="9"/>
    </row>
    <row r="104" spans="1:18" x14ac:dyDescent="0.25">
      <c r="A104" s="3">
        <v>615</v>
      </c>
      <c r="B104" s="21" t="s">
        <v>548</v>
      </c>
      <c r="C104" s="18" t="s">
        <v>546</v>
      </c>
      <c r="D104" s="18" t="s">
        <v>547</v>
      </c>
      <c r="E104" s="18" t="s">
        <v>258</v>
      </c>
      <c r="F104" s="21" t="s">
        <v>368</v>
      </c>
      <c r="G104" s="19">
        <v>44562</v>
      </c>
      <c r="H104" s="3" t="s">
        <v>7</v>
      </c>
      <c r="I104" s="3" t="s">
        <v>551</v>
      </c>
      <c r="J104" s="3">
        <v>34</v>
      </c>
      <c r="K104" s="3" t="s">
        <v>8</v>
      </c>
      <c r="L104" s="3" t="s">
        <v>552</v>
      </c>
      <c r="M104" s="3" t="s">
        <v>475</v>
      </c>
      <c r="N104" s="3" t="s">
        <v>9</v>
      </c>
      <c r="O104" s="3">
        <v>91910</v>
      </c>
      <c r="P104" s="8"/>
      <c r="Q104" s="3"/>
      <c r="R104" s="9"/>
    </row>
  </sheetData>
  <autoFilter ref="A3:R104" xr:uid="{00000000-0001-0000-0000-000000000000}"/>
  <mergeCells count="2">
    <mergeCell ref="A1:R1"/>
    <mergeCell ref="A2:R2"/>
  </mergeCells>
  <dataValidations count="3">
    <dataValidation type="list" allowBlank="1" showErrorMessage="1" sqref="H4:H192" xr:uid="{00000000-0002-0000-0000-000001000000}">
      <formula1>Hidden_211</formula1>
    </dataValidation>
    <dataValidation type="list" allowBlank="1" showErrorMessage="1" sqref="K4:K192" xr:uid="{00000000-0002-0000-0000-000002000000}">
      <formula1>Hidden_315</formula1>
    </dataValidation>
    <dataValidation type="list" allowBlank="1" showErrorMessage="1" sqref="N4:N192" xr:uid="{00000000-0002-0000-0000-000003000000}">
      <formula1>Hidden_422</formula1>
    </dataValidation>
  </dataValidations>
  <hyperlinks>
    <hyperlink ref="R4" r:id="rId1" tooltip="Email" display="mailto:presidencia@veracruzmunicipio.gob.mx" xr:uid="{BDF7360E-10F8-482D-B0DF-EECA8B67D631}"/>
    <hyperlink ref="R5" r:id="rId2" tooltip="Email" display="mailto:sindico@veracruzmunicipio.gob.mx" xr:uid="{ED6CD528-45DB-438D-8C62-8812DED2A0AD}"/>
    <hyperlink ref="R6" r:id="rId3" tooltip="Email" display="mailto:secretaria@veracruzmunicipio.gob.mx" xr:uid="{AA094F22-5771-4212-B862-9FD64E78EA32}"/>
    <hyperlink ref="R7" r:id="rId4" tooltip="Email" display="mailto:reg1@veracruzmunicipio.gob.mx" xr:uid="{6894DBAF-B02C-4EA5-9D85-B84081D11F8D}"/>
    <hyperlink ref="R9" r:id="rId5" tooltip="Email" display="mailto:reg3@veracruzmunicipio.gob.mx" xr:uid="{CC2E32E9-60D6-4EF1-ACC6-85AD68DE64CB}"/>
    <hyperlink ref="R10" r:id="rId6" tooltip="Email" display="mailto:regiduria4@veracruzmunicipio.gb.mx" xr:uid="{73F7DDC1-4D43-4684-A67E-792FB3B69F4A}"/>
    <hyperlink ref="R11" r:id="rId7" tooltip="Email" display="mailto:reg5@veracruzmunicipio.gob.mx" xr:uid="{A674EC2F-3838-4020-971F-E0C6855CDAE5}"/>
    <hyperlink ref="R12" r:id="rId8" tooltip="Email" display="mailto:reg6@veracruzmunicipio.gob.mx" xr:uid="{6F482412-37DD-4578-81C9-8649CBEBF23B}"/>
    <hyperlink ref="R13" r:id="rId9" tooltip="Email" display="mailto:regiduria7@veracruzmunicipio.gob.mx" xr:uid="{BE3FC972-5197-489B-B5A1-EC9CBFF2E65B}"/>
    <hyperlink ref="R14" r:id="rId10" tooltip="Email" display="mailto:regiduria8@veracruzmunicipio.gob.mx" xr:uid="{4784B27B-925D-4F8D-91C8-2BDFBF74CA32}"/>
    <hyperlink ref="R15" r:id="rId11" tooltip="Email" display="mailto:regiduria9@veracruzmunicipio.gob.mx" xr:uid="{FFDC694E-3FD1-4393-B2D1-7C1268D55281}"/>
    <hyperlink ref="R16" r:id="rId12" tooltip="Email" display="mailto:regiduria10@veracruzmunicipio.gob.mx" xr:uid="{A326DAAD-537D-459D-A431-FB4131669A04}"/>
    <hyperlink ref="R17" r:id="rId13" tooltip="Email" display="mailto:reg11@veracruzmunicipio.gob.mx" xr:uid="{615F2E36-6E6A-42F8-8504-CD32F0EC90BE}"/>
    <hyperlink ref="R18" r:id="rId14" tooltip="Email" display="mailto:regiduria12@veracruzmunicipio.gob.mx" xr:uid="{6DA5D404-5C0B-47FE-8C47-A3A9C68743F9}"/>
    <hyperlink ref="R19" r:id="rId15" tooltip="Email" display="mailto:regiduriatrece@veracruzmunicipio.gob.mx" xr:uid="{575363D2-6AA9-4B8D-A5D1-3EE1BD8242D2}"/>
    <hyperlink ref="R20" r:id="rId16" tooltip="Email" display="mailto:rruiz@veracruzmunicipio.gob.mx" xr:uid="{7AD1556D-31B7-4156-9B8B-DBA7B334CEB0}"/>
    <hyperlink ref="R21" r:id="rId17" tooltip="Email" display="mailto:contralor@veracruzmunicipio.gob.mx" xr:uid="{9906D4AC-30B7-4AAA-86A3-211323AEF8BA}"/>
    <hyperlink ref="R22" r:id="rId18" tooltip="Email" display="mailto:immuver@veracruzmunicipio.gob.mx" xr:uid="{F7ADA580-4FA8-4B41-AC4A-CE84E7472278}"/>
    <hyperlink ref="R23" r:id="rId19" tooltip="Email" display="mailto:contabilidad@veracruzmunicipio.gob.mx" xr:uid="{D6D44FA0-F145-49D4-BC31-E133CDA723B9}"/>
    <hyperlink ref="R24" r:id="rId20" tooltip="Email" display="mailto:gobernacion@veracruzmunicipio.gob.mx" xr:uid="{A5E7DE6A-8415-49BD-BD5A-D5E2DDF7EAE2}"/>
    <hyperlink ref="R25" r:id="rId21" tooltip="Email" display="mailto:administracion@veracruzmunicipio.gob.mx" xr:uid="{19E8AE08-2306-4E8B-90CE-A6851C5E6B31}"/>
    <hyperlink ref="R26" r:id="rId22" tooltip="Email" display="mailto:dmapa@veracruzmunicipio.gob.mx" xr:uid="{E25355FD-5AE6-4F01-9B56-A0378CE5EED9}"/>
    <hyperlink ref="R27" r:id="rId23" tooltip="Email" display="mailto:alumbrado@veracruzmunicipio.gob.mx" xr:uid="{B8903CBC-EE89-4D1A-BB11-5BE65289F477}"/>
    <hyperlink ref="R28" r:id="rId24" tooltip="Email" display="mailto:direccioncomercio@veracruzmunicipio.gob.mx" xr:uid="{D4C60C21-DA8F-4B40-871D-C0C7BEA4B2CF}"/>
    <hyperlink ref="R29" r:id="rId25" tooltip="Email" display="mailto:proteccivil@veracruzmunicipio.gob.mx" xr:uid="{4651D6AF-3D8A-4951-A390-6448846497D4}"/>
    <hyperlink ref="R30" r:id="rId26" tooltip="Email" display="mailto:espaciospublicos@veracruzmunicipio.gob.mx" xr:uid="{1F4629D4-1D3C-4888-833B-0C1F6ECD2479}"/>
    <hyperlink ref="R31" r:id="rId27" tooltip="Email" display="mailto:juventudyemprendimiento@veracruzmunicipio.gob.mx" xr:uid="{FA45BE6A-6E07-404D-BA8B-E2EEB27B5DDE}"/>
    <hyperlink ref="R32" r:id="rId28" tooltip="Email" display="mailto:xarzaba@veracruzmunicipio.gob.mx" xr:uid="{787DCD52-A792-4BC5-9F54-EBB48E797F7E}"/>
    <hyperlink ref="R33" r:id="rId29" tooltip="Email" display="mailto:asuntoslegales@veracruzmunicipio.gob.mx" xr:uid="{146B688F-38A3-466E-8C43-D660F1795B69}"/>
    <hyperlink ref="R34" r:id="rId30" tooltip="Email" display="mailto:inclusionsocial@veracruzmunicipio.gob.mx" xr:uid="{9F38D8BD-BA57-4018-90C7-33B253F700CA}"/>
    <hyperlink ref="R35" r:id="rId31" tooltip="Email" display="mailto:pmoreno@veracruzmunicipio.gob.mx" xr:uid="{A96D1704-676C-4447-8184-4F043716AAC6}"/>
    <hyperlink ref="R36" r:id="rId32" tooltip="Email" display="mailto:ingresos@veracruzmunicipio.gob.mx" xr:uid="{DDC9D123-83A3-4A82-8A59-E4F28C331BD5}"/>
    <hyperlink ref="R37" r:id="rId33" tooltip="Email" display="mailto:planeacioncatastral@veracruzmunicipio.gob.mx" xr:uid="{410C1582-5CB8-4375-977F-A61DDECF72BF}"/>
    <hyperlink ref="R38" r:id="rId34" tooltip="Email" display="mailto:mantenimientourbano@veracruzmunicipio.gob.mx" xr:uid="{80AB19E7-4979-46EE-A8B0-DDA63D282E45}"/>
    <hyperlink ref="R39" r:id="rId35" tooltip="Email" display="mailto:deporte@veracruzmunicipio.gob.mx" xr:uid="{9E611C98-2F03-4813-BCE3-62C8F1949926}"/>
    <hyperlink ref="R40" r:id="rId36" tooltip="Email" display="mailto:dmiga@veracruzmunicipio.gob.mx" xr:uid="{1613751B-F124-43BE-B031-64E8E81068F7}"/>
    <hyperlink ref="R41" r:id="rId37" tooltip="Email" display="mailto:registrocivil@veracruzmunicipio.gob.mx" xr:uid="{E80DE68C-9FF4-4DFD-9210-177ED76B9D81}"/>
    <hyperlink ref="R42" r:id="rId38" tooltip="Email" display="mailto:limpiapublica@veracruzmunicipio.gob.mx" xr:uid="{CFD774BE-72EF-405B-A289-185044590443}"/>
    <hyperlink ref="R43" r:id="rId39" tooltip="Email" display="mailto:obraspublicas@veracruzmunicipio.gob.mx" xr:uid="{5219BB2E-69A1-4E52-90C1-326CDAA00FB6}"/>
    <hyperlink ref="R44" r:id="rId40" xr:uid="{50AF8432-25EE-4827-8C5C-8E2141857987}"/>
    <hyperlink ref="R45" r:id="rId41" xr:uid="{B74B27E3-740A-4FBB-95B5-2CEE8C38EFF2}"/>
    <hyperlink ref="R46" r:id="rId42" xr:uid="{E2857715-E3D5-4CA6-B3D3-BA85B739AF24}"/>
    <hyperlink ref="R47" r:id="rId43" xr:uid="{EAAFCF39-42EA-4B9C-B09C-D059C205ED6C}"/>
    <hyperlink ref="R48" r:id="rId44" xr:uid="{994AC460-4254-44BA-BFFE-E7D3618CAAAF}"/>
    <hyperlink ref="R50" r:id="rId45" xr:uid="{F98EA795-881D-4499-8501-8AB14D7C0864}"/>
    <hyperlink ref="R52" r:id="rId46" tooltip="Email" display="mailto:desarrolloeconomicoyturismo@veracruzmunicipio.gob.mx" xr:uid="{7FEDD90C-6079-411A-8C84-391263F38E0D}"/>
    <hyperlink ref="R53" r:id="rId47" xr:uid="{7B2B2BCB-EE1A-4504-B71F-15A6B49AE2BE}"/>
    <hyperlink ref="R54" r:id="rId48" xr:uid="{AED8F491-9843-4516-B71F-8F01695DB236}"/>
    <hyperlink ref="R55" r:id="rId49" xr:uid="{F186FD5D-CD14-4838-ABC4-462F905933E4}"/>
    <hyperlink ref="R58" r:id="rId50" xr:uid="{5076E7EE-01B1-437E-927B-61AD29688AC2}"/>
    <hyperlink ref="R60" r:id="rId51" xr:uid="{63804A64-3FCC-453A-84BF-89E3C15CAED3}"/>
    <hyperlink ref="R61" r:id="rId52" xr:uid="{FA837F91-2650-4C35-8441-AEA1A8D762FA}"/>
    <hyperlink ref="R62" r:id="rId53" xr:uid="{A5705DEF-A142-480A-BF3F-5939BFBDC0F2}"/>
    <hyperlink ref="R63" r:id="rId54" xr:uid="{361C8092-AB9E-4310-87F0-260EE6E2D689}"/>
    <hyperlink ref="R65" r:id="rId55" xr:uid="{AD24CF5C-489C-40B6-95FD-B5BD16F48FE5}"/>
    <hyperlink ref="R66" r:id="rId56" xr:uid="{4D89999D-54FA-460C-B402-68D20D6CD648}"/>
    <hyperlink ref="R67" r:id="rId57" tooltip="Email" display="mailto:nulibarri@veracruzmunicipio.gob.mx" xr:uid="{155FECD5-9626-4544-A685-0F49A6272E98}"/>
    <hyperlink ref="R69" r:id="rId58" xr:uid="{7E07E6EA-6FE7-460D-97F3-1939FD9CB88B}"/>
    <hyperlink ref="R70" r:id="rId59" xr:uid="{9EC8A12A-C7C3-448E-9CF9-2ECD32497C6A}"/>
    <hyperlink ref="R71" r:id="rId60" tooltip="Email" display="mailto:subintegracionsocial@gmail.com" xr:uid="{B269B148-38E3-4915-BD97-700B14FEBCC7}"/>
    <hyperlink ref="R72" r:id="rId61" tooltip="Email" display="mailto:ginurretas@gmail.com" xr:uid="{50C8582D-004B-4C69-B55C-F73490442FFD}"/>
    <hyperlink ref="R73" r:id="rId62" xr:uid="{12EB9A7F-5036-4640-B410-9D6A420563A7}"/>
    <hyperlink ref="R75" r:id="rId63" xr:uid="{AF7A61B5-6E45-41B0-8C21-8816D50A74D2}"/>
    <hyperlink ref="R79" r:id="rId64" xr:uid="{BA363D2F-1437-4F9E-A069-BB5F1CC49A43}"/>
    <hyperlink ref="R80" r:id="rId65" xr:uid="{C3CC1051-95B4-4459-A9C7-4B8B521AE4EE}"/>
    <hyperlink ref="R81" r:id="rId66" xr:uid="{3C031A5B-8EFF-4E43-A5D0-4732901DF122}"/>
    <hyperlink ref="R82" r:id="rId67" xr:uid="{3A3CDE8F-498A-425A-AFEF-A5BDC47D8B87}"/>
    <hyperlink ref="R85" r:id="rId68" xr:uid="{58FAEA9C-34FF-4487-AE0E-8C1F8A69FE37}"/>
    <hyperlink ref="R87" r:id="rId69" xr:uid="{7B7DE7BA-71D8-43D3-89E2-46C2E9E4D3C5}"/>
    <hyperlink ref="R89" r:id="rId70" xr:uid="{E5FC9196-D507-47B4-B072-F8C1779136D0}"/>
    <hyperlink ref="R90" r:id="rId71" xr:uid="{5D0915A6-377A-4674-92EE-F1F5874B56CE}"/>
    <hyperlink ref="R91" r:id="rId72" xr:uid="{BDBBCDE2-2A77-4EE4-AF8C-44A434823873}"/>
    <hyperlink ref="R92" r:id="rId73" xr:uid="{59CF8598-BB4D-4FE6-BAA6-B72CB4587CCD}"/>
    <hyperlink ref="R94" r:id="rId74" xr:uid="{4AB6485C-657E-4560-BE98-5A902C120D4F}"/>
    <hyperlink ref="R95" r:id="rId75" xr:uid="{905E8796-6ACB-4F3B-B646-E8B2459BD31B}"/>
    <hyperlink ref="R96" r:id="rId76" xr:uid="{15D442D0-6F47-4E80-861B-CEEBB45E0393}"/>
    <hyperlink ref="R97" r:id="rId77" tooltip="Email" display="mailto:coordinaciondecomunicacion@veracruzmunicipio.gob.mx" xr:uid="{3BB57BED-A6CD-4F8D-A067-5EA0D0DDFEC5}"/>
    <hyperlink ref="R98" r:id="rId78" xr:uid="{892210E9-C539-4D44-A3F0-5E03CDBCAB61}"/>
    <hyperlink ref="R99" r:id="rId79" xr:uid="{3E9D6DE7-826F-429F-A09E-1BE95799D64A}"/>
    <hyperlink ref="R101" r:id="rId80" xr:uid="{6C8C49E8-3C9B-49AA-9CCC-11ED8D5F70CC}"/>
    <hyperlink ref="R8" r:id="rId81" xr:uid="{037EA845-B2EF-466E-B093-69A8F57102EC}"/>
  </hyperlinks>
  <pageMargins left="0.25" right="0.25" top="0.75" bottom="0.75" header="0.3" footer="0.3"/>
  <pageSetup paperSize="3" scale="39" fitToHeight="0" orientation="landscape" verticalDpi="0" r:id="rId82"/>
  <drawing r:id="rId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A3</cp:lastModifiedBy>
  <dcterms:created xsi:type="dcterms:W3CDTF">2025-04-25T17:30:53Z</dcterms:created>
  <dcterms:modified xsi:type="dcterms:W3CDTF">2025-10-28T21:32:46Z</dcterms:modified>
</cp:coreProperties>
</file>