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mc:AlternateContent xmlns:mc="http://schemas.openxmlformats.org/markup-compatibility/2006">
    <mc:Choice Requires="x15">
      <x15ac:absPath xmlns:x15ac="http://schemas.microsoft.com/office/spreadsheetml/2010/11/ac" url="C:\server$\[4] PLATAFORMA_NACIONAL_TRANSPARENCIA\PORTAL_AYTO\LEY 250\"/>
    </mc:Choice>
  </mc:AlternateContent>
  <xr:revisionPtr revIDLastSave="0" documentId="13_ncr:1_{7B2F56ED-8BE6-4E52-8D85-20376277C33D}" xr6:coauthVersionLast="47" xr6:coauthVersionMax="47" xr10:uidLastSave="{00000000-0000-0000-0000-000000000000}"/>
  <bookViews>
    <workbookView xWindow="-120" yWindow="-120" windowWidth="29040" windowHeight="15840" xr2:uid="{00000000-000D-0000-FFFF-FFFF00000000}"/>
  </bookViews>
  <sheets>
    <sheet name="Información" sheetId="1" r:id="rId1"/>
    <sheet name="Hidden_1" sheetId="2" r:id="rId2"/>
  </sheets>
  <externalReferences>
    <externalReference r:id="rId3"/>
  </externalReferences>
  <definedNames>
    <definedName name="Hidden_115">[1]Hidden_1!$A$1:$A$2</definedName>
  </definedNames>
  <calcPr calcId="144525"/>
</workbook>
</file>

<file path=xl/sharedStrings.xml><?xml version="1.0" encoding="utf-8"?>
<sst xmlns="http://schemas.openxmlformats.org/spreadsheetml/2006/main" count="857" uniqueCount="358">
  <si>
    <t>Nombre del Sujeto Obligado:</t>
  </si>
  <si>
    <t>VER - Ayuntamiento de Veracruz</t>
  </si>
  <si>
    <t>Normativa:</t>
  </si>
  <si>
    <t>2018 - Ley de Transparencia y Acceso a la Información Pública para el Estado de Veracruz de Ignacio de la Llave 2018.</t>
  </si>
  <si>
    <t>Formato:</t>
  </si>
  <si>
    <t>Indicadores de interés público</t>
  </si>
  <si>
    <t>Periodo:</t>
  </si>
  <si>
    <t>ID</t>
  </si>
  <si>
    <t>EJERCICIO</t>
  </si>
  <si>
    <t>FECHA DE INICIO DEL PERIODO QUE SE INFORMA</t>
  </si>
  <si>
    <t>FECHA DE TÉRMINO DEL PERIODO QUE SE INFORMA</t>
  </si>
  <si>
    <t>OBJETIVO INSTITUCIONAL (REDACTADOS CON PERSPECTIVA DE GÉNERO)</t>
  </si>
  <si>
    <t>NOMBRE DEL(OS) INDICADOR(ES) DE GESTIÓN</t>
  </si>
  <si>
    <t>DIMENSIÓN(ES) A MEDIR</t>
  </si>
  <si>
    <t>DEFINICIÓN DEL INDICADOR DE GESTIÓN</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</si>
  <si>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</si>
  <si>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</si>
  <si>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</si>
  <si>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</si>
  <si>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</si>
  <si>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</si>
  <si>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</si>
  <si>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</si>
  <si>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</si>
  <si>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</si>
  <si>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</si>
  <si>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</si>
  <si>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Ascendente</t>
  </si>
  <si>
    <t>Descendente</t>
  </si>
  <si>
    <t>923E975B4B6F721394C60F402FD4D91E</t>
  </si>
  <si>
    <t>2026</t>
  </si>
  <si>
    <t>01/01/2026</t>
  </si>
  <si>
    <t>31/03/2026</t>
  </si>
  <si>
    <t>Coordinación de Programa de Gobierno</t>
  </si>
  <si>
    <t xml:space="preserve">Sin nada que reportar en este periódo debido a que el Plan Municipal de Desarrollo está actualmente en proceso de aprobación con base en el art. 17 fracción III de la Ley de Planeación y pueden ser sujetas de modificación conforme el dictamen de la comisión correspondiente de la Legislatura, quien es la encargada de aprobarlo conforme la Ley de Planeación Vigente._x000D_
</t>
  </si>
  <si>
    <t>E7D45A7E45A71946A0A284B19FE26166</t>
  </si>
  <si>
    <t>01/04/2026</t>
  </si>
  <si>
    <t>30/06/2026</t>
  </si>
  <si>
    <t>Impulsar el desarrollo económico y social del municipio durante el ejercicio fiscal 2026 a través de la ejecución de un producto turístico integral y un Carnaval transparente e inclusivo, bajo estándares de rendición de cuentas y respeto a los derechos humanos.</t>
  </si>
  <si>
    <t>Variación porcentual de la derrama económica turística anual</t>
  </si>
  <si>
    <t>Eficacia</t>
  </si>
  <si>
    <t>Mide el impacto económico directo generado por la actividad turística y la realización de eventos de gran calado (como el Carnaval y festivales)</t>
  </si>
  <si>
    <t>((Monto de derrama económica año actual/Monto de derrama económica año anterior)-1*100</t>
  </si>
  <si>
    <t>Monto de derrama económica</t>
  </si>
  <si>
    <t>Anual</t>
  </si>
  <si>
    <t>0%</t>
  </si>
  <si>
    <t>15%</t>
  </si>
  <si>
    <t/>
  </si>
  <si>
    <t>Dirección de Turismo y Carnaval</t>
  </si>
  <si>
    <t>Programa de Gobierno y Mejora Regulatoria</t>
  </si>
  <si>
    <t>30/09/2026</t>
  </si>
  <si>
    <t>Nota1: Con fundamento en los artículos 11 y 21 fracción VI del Reglamento de planeación, seguimiento y evaluación del H. Ayuntamiento, son obligaciones de las dependencias y entidades de la administración pública municipal registrar, generar, poseer, actualizar y dar seguimiento la información del cumplimiento de los programas. La unidad administrativa de Programa de Gobierno y Mejora Regulatoria solo se encarga de concentrar y publicar. Nota2: Derivado de la implementación del Sistema Integral de Gestión y Evaluación de Resultados (SIGERVER) del Municipio de Veracruz, los formatos para el reporte de avances se encuentran en proceso de revisión y adecuación por parte del Órgano de Control Interno. En consecuencia, dichos formatos podrían presentar modificaciones durante el proceso de implementación del sistema; con el propósito de garantizar su correcta integración y funcionamiento para efectos del corte y presentación de la información la casilla N no es llenada.</t>
  </si>
  <si>
    <t>750B1195167E2CCAE72E55BEE2E7054C</t>
  </si>
  <si>
    <t>Planear, programar, ejecutar y supervisar la obra pública municipal durante el ejercicio 2026, priorizando la inversión en infraestructura urbana en polígonos de Zonas de Atención Prioritaria (ZAP) y en sectores con mayor rezago social, en apego a los lineamientos del FAISMUN, a fin de mejorar el acceso a servicios básicos, fortalecer la movilidad urbana y reducir riesgos asociados a la infraestructura hidráulica insuficiente, bajo criterios de calidad, eficiencia, transparencia y Gestión para Resultados.</t>
  </si>
  <si>
    <t>Porcentaje de población beneficiada por la modernización de la infraestructura y dignificación del espacio público.</t>
  </si>
  <si>
    <t>Impacto social y urbano derivado de la ejecución de obra pública (vialidades, parques, centros comunitarios).</t>
  </si>
  <si>
    <t>(Número de habitantes en zonas con infraestructura modernizada y espacios públicos rescatados / Población total del municipio) * 100</t>
  </si>
  <si>
    <t>Habitantes</t>
  </si>
  <si>
    <t>60%</t>
  </si>
  <si>
    <t>66.25%</t>
  </si>
  <si>
    <t>Dirección de Obras Públicas y Desarrollo Urbano</t>
  </si>
  <si>
    <t>4CD3B5BD922BF9C2C210E0943C1C4996</t>
  </si>
  <si>
    <t>Fortalecer durante el ejercicio 2026 el posicionamiento público del Ayuntamiento de Veracruz, incrementando la confianza ciudadana y la interacción comunicacional mediante una comunicación institucional clara, oportuna y coherente.</t>
  </si>
  <si>
    <t>Porcentaje de alcance e interacción de la comunicación gubernamental digital.</t>
  </si>
  <si>
    <t>Permite evaluar si la información gubernamental llega de manera clara y genera una respuesta activa por parte de la población, fortaleciendo el diálogo y la transparencia proactiva.</t>
  </si>
  <si>
    <t>(Interacciones y visualizaciones logradas en canales digitales / Meta de alcance programada) * 100</t>
  </si>
  <si>
    <t>Interacción de la comunicación gubernamental.</t>
  </si>
  <si>
    <t>Dirección de Comunicación Social</t>
  </si>
  <si>
    <t>EEEFEAAA1001E8FEA5A2686804800E10</t>
  </si>
  <si>
    <t>Fortalecer la gestión documental y archivística del ayuntamiento mediante la actualización de instrumentos archivísticos, la organización y control del acervo cultural cumpliendo con la normatividad vigente y la rendición de cuentas.</t>
  </si>
  <si>
    <t>Índice de cumplimiento de los procesos del Sistema Institucional de Archivos (SIA).</t>
  </si>
  <si>
    <t>Este indicador mide el grado de avance en la implementación de los instrumentos y procesos archivísticos obligatorios (cuadros de clasificación, catálogos de disposición, inventarios).</t>
  </si>
  <si>
    <t>(Componentes estratégicos del SIA implementados / Total de componentes normativos requeridos) * 100</t>
  </si>
  <si>
    <t>Componentes</t>
  </si>
  <si>
    <t>Cuatrianal</t>
  </si>
  <si>
    <t>50%</t>
  </si>
  <si>
    <t>Dirección de Archivo Municipal</t>
  </si>
  <si>
    <t>72F2741C3072B9B3A7924857F240129E</t>
  </si>
  <si>
    <t>Fomentar, optimizar y desarrollar un sistema de gestión de residuos sólidos urbanos (SGRSU).</t>
  </si>
  <si>
    <t>Porcentaje de eficiencia en la recolección de residuos sólidos urbanos</t>
  </si>
  <si>
    <t>Este indicador mide la capacidad operativa del municipio para recolectar la totalidad de la basura generada diariamente.</t>
  </si>
  <si>
    <t>(Toneladas de residuos recolectados/Total de toneladas de residuos generados) * 100</t>
  </si>
  <si>
    <t>Toneladas de residuos</t>
  </si>
  <si>
    <t>80%</t>
  </si>
  <si>
    <t>83.75%</t>
  </si>
  <si>
    <t>Dirección de Limpia Pública</t>
  </si>
  <si>
    <t>4CF2B534327B24AC1129C96560F7499E</t>
  </si>
  <si>
    <t>Garantizar la prestación eficiente, continua y sostenible del servicio de alumbrado público en el municipio de Veracruz, mediante la atención oportuna, así como la identificación, clasificación y priorización de zonas de   vulnerabilidad   y   reportes   ciudadanos   relacionados   con   condiciones   de inseguridad, a fin de fortalecer la seguridad y consolidar rutas seguras para mujeres y niñas (Senderos Seguros).</t>
  </si>
  <si>
    <t>Porcentaje de eficiencia operativa del sistema de alumbrado público municipal.</t>
  </si>
  <si>
    <t>Mide la capacidad real del municipio para mantener iluminados los espacios públicos de manera continua.</t>
  </si>
  <si>
    <t>(Número de luminarias funcionando/ Total de luminarias del censo municipal) *100</t>
  </si>
  <si>
    <t>Luminarias</t>
  </si>
  <si>
    <t>Cuatrienal</t>
  </si>
  <si>
    <t>68.75%</t>
  </si>
  <si>
    <t>Dirección de Alumbrado Público</t>
  </si>
  <si>
    <t>96C41AC43294371EF5AB5154DF18FB6E</t>
  </si>
  <si>
    <t>Consolidar una administración pública municipal eficiente, profesional, transparente e innovadora mediante la implementación de políticas de mejora regulatoria y mejora de la gestión pública, que fortalezcan el desempeño institucional, simplifiquen y digitalicen los trámites y servicios, y mejoren la atención y satisfacción de la ciudadanía.</t>
  </si>
  <si>
    <t>Porcentaje de cumplimiento de metas y objetivos del Plan Municipal de Desarrollo</t>
  </si>
  <si>
    <t>Mide el grado de eficacia de la administración pública mediante el seguimiento sistemático de los objetivos establecidos, reflejando el nivel de cumplimiento de las metas estratégicas del Plan Municipal de Desarrollo y la capacidad institucional para orientar la gestión hacia la obtención de resultados concretos para la ciudadanía.</t>
  </si>
  <si>
    <t>(Número de metas cumplidas en el periodo / Total de metas programadas en el periodo) * 100</t>
  </si>
  <si>
    <t>Metas cumplidas en el periodo</t>
  </si>
  <si>
    <t>Coordinación de Programa de Gobierno y Mejora Regulatoria</t>
  </si>
  <si>
    <t>B54E120EC63B8779E42BF987DA7BF7C8</t>
  </si>
  <si>
    <t>Constituir una institución al servicio de la ciudadanía en la práctica de un buen gobierno, mediante el fortalecimiento del Control Interno, la supervisión y evaluación de la actuación de los servidores públicos y el ejercicio de los recursos, a fin de que se efectúen en un marco de legalidad, honestidad y transparencia, desarrollando acciones preventivas, correctivas y de corresponsabilidad ciudadana.</t>
  </si>
  <si>
    <t>Porcentaje de cumplimiento del Programa Anual de Auditoría y Fiscalización.</t>
  </si>
  <si>
    <t>Este indicador asegura que los procesos de vigilancia y fiscalización se cumplan de manera oportuna, permitiendo detectar irregularidades, fortalecer la legalidad de los actos de gobierno y establecer medidas preventivas contra la corrupción.</t>
  </si>
  <si>
    <t>(Número de auditorías y revisiones realizadas / Total de auditorías y revisiones programadas) * 100</t>
  </si>
  <si>
    <t>Auditorías, Revisiones y Validaciones</t>
  </si>
  <si>
    <t>85%</t>
  </si>
  <si>
    <t>Órgano de Control Interno</t>
  </si>
  <si>
    <t>398820EBC12A352428DB580E792AC0A3</t>
  </si>
  <si>
    <t>Optimizar la gestión y el aprovechamiento del Panteón Municipal mediante el ordenamiento de espacios, la mejora de su infraestructura y el fortalecimiento de su administración.</t>
  </si>
  <si>
    <t>Índice de eficiencia en la prestación de servicios funerarios y de panteón.</t>
  </si>
  <si>
    <t>El objetivo es asegurar que el ciudadano reciba una respuesta rápida y digna en momentos de duelo, contando con la seguridad legal sobre sus títulos de perpetuidad o derechos de uso, fundamentado en un mantenimiento óptimo de los recintos.</t>
  </si>
  <si>
    <t>(Servicios funerarios atendidos oportunamente/Total de servicios funerarios solicitados) *100</t>
  </si>
  <si>
    <t>Servicios Funerarios</t>
  </si>
  <si>
    <t>Mensual</t>
  </si>
  <si>
    <t>75%</t>
  </si>
  <si>
    <t>Dirección de Panteones</t>
  </si>
  <si>
    <t>A21A344F15AD418C955E889EB1ABA745</t>
  </si>
  <si>
    <t>Fortalecer la certeza jurídica y el acceso a la vivienda digna mediante la regularización de la propiedad y mejoramiento habitacional, para abatir la marginación y promover el desarrollo urbano ordenado</t>
  </si>
  <si>
    <t>Porcentaje de beneficiarios con certeza jurídica y mejoramiento de la vivienda.</t>
  </si>
  <si>
    <t>Mide el impacto integral de las políticas de vivienda para reducir el rezago habitacional y la precariedad en el municipal.</t>
  </si>
  <si>
    <t>(Número de personas beneficiadas con procesos de escrituración o mejoramiento habitacional/Población Objetivo programado)*100</t>
  </si>
  <si>
    <t>Personas beneficiadas.</t>
  </si>
  <si>
    <t>70%</t>
  </si>
  <si>
    <t>Dirección del Instituto Municipal de Vivienda de Veracruz</t>
  </si>
  <si>
    <t>66175A2D767CD3C7F6C752D1D1488C89</t>
  </si>
  <si>
    <t>Obtener la ciudadanía la certeza jurídica en sus actos registrales</t>
  </si>
  <si>
    <t>Índice de Actos Registrales.</t>
  </si>
  <si>
    <t>Eficiencia</t>
  </si>
  <si>
    <t>Cuantifica la capacidad de la institución para procesar y concluir de manera oportuna los diversos actos civiles (nacimientos, matrimonios, defunciones, etc.) en relación con el volumen de trámites solicitados por la población, garantizando el derecho a la identidad legal y la certeza jurídica.</t>
  </si>
  <si>
    <t>Total, de actos solicitados x 100/Actos registrales realizados en el periodo.</t>
  </si>
  <si>
    <t>Actos</t>
  </si>
  <si>
    <t>90%</t>
  </si>
  <si>
    <t>92%</t>
  </si>
  <si>
    <t>Registro Civil</t>
  </si>
  <si>
    <t>E73AEAD1CD6E6D1F5EBA351EE5444643</t>
  </si>
  <si>
    <t>Contribuir al ejercicio pleno de los derechos humanos y empoderamiento de las mujeres del Municipio mediante la instrumentación de políticas y acciones dirigidas al abordaje integral contra la violencia de género.</t>
  </si>
  <si>
    <t>Casos de violencia de género contra las Mujeres en el Municipio.</t>
  </si>
  <si>
    <t>Este indicador mide la variación porcentual anual de las atenciones y registros de violencia de género realizados por el municipio en el sistema nacional BANAVIM.</t>
  </si>
  <si>
    <t>(Total de atenciones del municipio registradas en Banavim año actual / Total de atenciones registradas en Banavim año anterior)-1)*100</t>
  </si>
  <si>
    <t>Atenciones</t>
  </si>
  <si>
    <t>5%</t>
  </si>
  <si>
    <t>3%</t>
  </si>
  <si>
    <t>Instituto Municipal de las Mujeres de Veracruz</t>
  </si>
  <si>
    <t>A7DE4AFDD052090D01F7705949240E43</t>
  </si>
  <si>
    <t>Incrementar el acceso de la población vulnerable y de escasos recursos del municipio de Veracruz a apoyos médicos, alimentarios y asistenciales que contribuyan a mejorar su salud, movilidad, seguridad y calidad de vida, con especial atención a personas con discapacidad física o auditiva.</t>
  </si>
  <si>
    <t>Porcentaje de la población en situación de vulnerabilidad con acceso efectivo a programas y servicios municipales.</t>
  </si>
  <si>
    <t>Este indicador mide la eficacia de la política de asistencia social mediante el acceso real de los grupos prioritarios (niñez, adultos mayores, personas con discapacidad y personas en situación de pobreza) a los servicios y apoyos que brinda el municipio.</t>
  </si>
  <si>
    <t>(Número de personas de grupos vulnerables atendidas integralmente / Población objetivo programada) * 100</t>
  </si>
  <si>
    <t>Personas de grupos vulnerables atendidas</t>
  </si>
  <si>
    <t>Trimestral</t>
  </si>
  <si>
    <t>74%</t>
  </si>
  <si>
    <t>Desarrollo Integral de las Familias - Gestión Social</t>
  </si>
  <si>
    <t>E5BCCF62C45BACCB09A8C4EDC9CB2FBD</t>
  </si>
  <si>
    <t>Proporcionar Implementos médicos funcionales, apoyar en desastres y siniestros, Asistencia médica integral, Apoyo Alimentario y Servicios Funerarios a la población de escasos recursos que requieren o tienen alguna limitación física o auditiva que residen en el Municipio de Veracruz.</t>
  </si>
  <si>
    <t>(Número de personas de grupos vulnerables atendidas integralmente / Población objetivo programada) * 101</t>
  </si>
  <si>
    <t>Desarrollo Integral de las Familias - Asistencia Social</t>
  </si>
  <si>
    <t>F9CA227B57F8B57A29F955CC3A26700D</t>
  </si>
  <si>
    <t>Fortalecer la transparencia, el acceso a la información pública y la rendición de cuentas en el Ayuntamiento de Veracruz, mediante la implementación de políticas, mecanismos y herramientas que garanticen el cumplimiento de las obligaciones en la materia, promoviendo una cultura de legalidad, participación ciudadana y confianza institucional.</t>
  </si>
  <si>
    <t>Índice de cumplimiento de las obligaciones de transparencia y publicación de información.</t>
  </si>
  <si>
    <t>Refleja la capacidad institucional para garantizar que todas las fracciones aplicables por ley estén disponibles para la consulta ciudadana de manera oportuna y completa.</t>
  </si>
  <si>
    <t>(Número de fracciones de ley publicadas y actualizadas / Total de fracciones de ley aplicables al municipio) * 100</t>
  </si>
  <si>
    <t>Fracciones de ley</t>
  </si>
  <si>
    <t>77%</t>
  </si>
  <si>
    <t>94%</t>
  </si>
  <si>
    <t>Unidad de Transparencia</t>
  </si>
  <si>
    <t>F963E2D088ADA8B4C38A3946210199DD</t>
  </si>
  <si>
    <t>Fortalecer la integración social y económica de la población beneficiaria mediante la implementación de talleres de capacitación para el autoempleo y actividades formativas dirigidas a personas adultas mayores, promoviendo la autonomía, el envejecimiento activo y la inclusión productiva.</t>
  </si>
  <si>
    <t>(Número de personas de grupos vulnerables atendidas integralmente / Población objetivo programada) * 102</t>
  </si>
  <si>
    <t>Desarrollo Integral de las Familias - Integración Social</t>
  </si>
  <si>
    <t>07CE72008C1072625862F40911782DC5</t>
  </si>
  <si>
    <t>Fortalecer el acceso oportuno, integral y equitativo a los servicios de atención médica primaria en la población en situación de vulnerabilidad del municipio de Veracruz, mediante la ampliación de la cobertura, la implementación de acciones preventivas y el mejoramiento del seguimiento clínico, con el fin de contribuir a la disminución de enfermedades prevenibles y mejorar la calidad de vida.</t>
  </si>
  <si>
    <t>(Número de personas de grupos vulnerables atendidas integralmente / Población objetivo programada) * 103</t>
  </si>
  <si>
    <t>Desarrollo Integral de las Familias - Atención Medica</t>
  </si>
  <si>
    <t>48C265818AB160447B4B3D25E3043753</t>
  </si>
  <si>
    <t>Brindar atención integral a Niñas, Niños y Adolescentes mediante la ejecución de programas de asistencia social, protección y acompañamiento jurídico y psicológico, así como acciones de concientización, integración familiar y fortalecimiento de su bienestar y desarrollo.</t>
  </si>
  <si>
    <t>(Número de personas de grupos vulnerables atendidas integralmente / Población objetivo programada) * 104</t>
  </si>
  <si>
    <t>Sistema Nacional de Protección Integral de Niñas, Niños y Adolescentes</t>
  </si>
  <si>
    <t>D604B1D58A3ED0639274E3D1FCB48D70</t>
  </si>
  <si>
    <t>Fortalecer la identidad cultural del municipio de Veracruz mediante la generación de espacios culturales inclusivos, abiertos y dinámicos que promuevan, difundan y reconozcan el talento local, las tradiciones y la creación contemporánea, a través de la realización de talleres, actividades culturales, exposiciones y ferias que fomenten la participación de artistas y creadores locales, impulsen la reactivación de los espacios públicos y contribuyan al desarrollo de la economía cultural, incorporando además un programa artístico integral con presentaciones de danza, música, teatro y lectura en voz alta.</t>
  </si>
  <si>
    <t>Índice de Alcance de la Oferta Cultural</t>
  </si>
  <si>
    <t>Este indicador mide la efectividad de la política cultural en la construcción de tejido social y fomento de la identidad veracruzana.</t>
  </si>
  <si>
    <t>(Visitantes totales en eventos y sitios culturales / Meta de asistencia programada) * 100</t>
  </si>
  <si>
    <t>Visitantes</t>
  </si>
  <si>
    <t>55%</t>
  </si>
  <si>
    <t>Dirección Cultura y Recreación</t>
  </si>
  <si>
    <t>3F1BB21DE982CF1141A71E4B0E8F74CA</t>
  </si>
  <si>
    <t>Mejorar la calidad de vida de los ciudadanos a través del deporte en espacios públicos, dignos, seguros y accesibles que permitan incluir a todos los grupos poblacionales en alguna actividad para combatir el sedentarismo y a la vez dar cumplimiento a las leyes y normativas de los 3 niveles de gobierno, creando una verdadera vinculación entre autoridades y sociedad.</t>
  </si>
  <si>
    <t>Porcentaje de población en Zonas de Atención Prioritaria (ZAP) activada mediante programas deportivos municipales.</t>
  </si>
  <si>
    <t>El alcance real de las políticas deportivas en las áreas con mayor rezago social y riesgos de salud del municipio (ZAP).</t>
  </si>
  <si>
    <t>(Habitantes de ZAP participantes en programas de activación física y deporte / Población total objetivo en ZAP) * 100</t>
  </si>
  <si>
    <t>Habitantes de Zonas de Atención Prioritaria</t>
  </si>
  <si>
    <t>10%</t>
  </si>
  <si>
    <t>Dirección de Deportes</t>
  </si>
  <si>
    <t>007A45F539A4D6453B60A77A9058C598</t>
  </si>
  <si>
    <t>Promover, impulsar y fomentar la participación activa de la juventud, diseñando y coordinando programas orientados al bienestar social y al desarrollo de habilidades de liderazgo y emprendimiento, que permitan a los jóvenes integrarse plenamente a la actividad económica y social de su entorno.</t>
  </si>
  <si>
    <t>Índice de vinculación efectiva de jóvenes al mercado laboral y emprendimiento sostenible.</t>
  </si>
  <si>
    <t>Impacto</t>
  </si>
  <si>
    <t>Este indicador mide la capacidad de la Dirección para traducir la formación académica y técnica en resultados económicos tangibles.</t>
  </si>
  <si>
    <t>(Número de jóvenes vinculados a empleo formal o emprendimiento sostenible / Total de jóvenes capacitados y atendidos) * 100</t>
  </si>
  <si>
    <t>Jóvenes vinculados al empleo formal</t>
  </si>
  <si>
    <t>48%</t>
  </si>
  <si>
    <t>48.5%</t>
  </si>
  <si>
    <t>Dirección de Juventud y Emprendimiento</t>
  </si>
  <si>
    <t>AD0C315940B9A12E4045CAB1B91097A9</t>
  </si>
  <si>
    <t>Impulsar e incrementar el bienestar del Municipio de Veracruz, mediante programas sociales que fomenten el humanismo y la cohesión comunitaria; procuren la justicia social y la diversidad sexual; creen oportunidades para la población; y garanticen la armonía social.</t>
  </si>
  <si>
    <t>Porcentaje de población en situación de vulnerabilidad con acceso efectivo a programas de inclusión productiva y social.</t>
  </si>
  <si>
    <t>Mide la efectividad de la política de bienestar para trascender la asistencia social básica hacia la autonomía económica</t>
  </si>
  <si>
    <t>(Número de personas de grupos vulnerables integradas a programas de capacitación e inclusión / Población objetivo programada en situación de vulnerabilidad) * 100</t>
  </si>
  <si>
    <t>Personas de grupos vulnerables</t>
  </si>
  <si>
    <t>Dirección de Bienestar Municipal</t>
  </si>
  <si>
    <t>EC0C9C8FB2C4A605DECB7EF48856E1CA</t>
  </si>
  <si>
    <t>Contribuir al fortalecimiento de los aprendizajes, la permanencia escolar y el reconocimiento al mérito académico en el municipio de Veracruz, mediante la implementación de actividades de apoyo académico en bibliotecas, fomento a la lectura, acciones preventivas ante factores de riesgo escolar, gestión de apoyos educativos y coordinación de procesos de reconocimiento académico.</t>
  </si>
  <si>
    <t>Porcentaje de cobertura a la matrícula escolar de educación básica de escuelas públicas con programas municipales de fomento a la educación.</t>
  </si>
  <si>
    <t>Evalúa la efectividad integral de las acciones de apoyo (como tutorías, entrega de kits y estímulos al mérito) en dos dimensiones clave: primero, asegurar que el estudiante no deserte del sistema (permanencia); y segundo, fomentar que alcance niveles sobresalientes de aprendizaje (excelencia).</t>
  </si>
  <si>
    <t>(cobertura de programas de fomento a la educación en nivel básico / Total de alumnos matriculados en escuelas públicas en el ciclo escolar de educación básica) * 100</t>
  </si>
  <si>
    <t>Alumnos Beneficiados</t>
  </si>
  <si>
    <t>83%</t>
  </si>
  <si>
    <t>Dirección de Educación</t>
  </si>
  <si>
    <t>5739D8B5C8C10A8BD59E91E3328FAEB8</t>
  </si>
  <si>
    <t>Objetivo General: Mantener un medio ambiente sano, que permita mejorar la calidad de vida de la población, mediante una eficiente planeación de recursos, que promueva un municipio ordenado, compacto, resiliente, equitativo, próspero y sostenible, con la participación de la gente, instituciones públicas y privadas, sector académico y sociedad organizada</t>
  </si>
  <si>
    <t>Índice de cumplimiento de la agenda de protección y recuperación ambiental municipal</t>
  </si>
  <si>
    <t>Evalúa el éxito de las tres líneas de acción estratégica: la recuperación física de ecosistemas (reforestaciones, limpieza de humedales), la efectividad de la vigilancia para prevenir la contaminación y el alcance de los programas de educación ciudadana.</t>
  </si>
  <si>
    <t>(Acciones de recuperación, vigilancia y educación concluidas / Total de acciones programadas en la agenda ambiental) * 100</t>
  </si>
  <si>
    <t>Acciones de recuperación, vigilancia y educación</t>
  </si>
  <si>
    <t>76.25%</t>
  </si>
  <si>
    <t>Dirección de Medio Ambiente</t>
  </si>
  <si>
    <t>DC4BD5970E1B0EB6AD521D8498C4CE16</t>
  </si>
  <si>
    <t>Erradicar la sobrepoblación animal, a través de estrategias y acciones encaminadas al trato digno y respetuoso de los animales y poder llevar un equilibrio poblacional de perros y gatos, trabajando en conjunto con las y los ciudadanos, mejorar los servicios en los CSA del municipio de Veracruz y el convencimiento de adopta No compres.</t>
  </si>
  <si>
    <t>Índice de efectividad en la protección y bienestar animal municipal.</t>
  </si>
  <si>
    <t>Evalúa la capacidad del Ayuntamiento para aplicar de manera efectiva la normatividad municipal vigente en materia de protección animal.</t>
  </si>
  <si>
    <t>(Denuncias por maltrato animal atendidas y resueltas / Total de denuncias recibidas en el periodo) * 100</t>
  </si>
  <si>
    <t>Denuncias por maltrato animal</t>
  </si>
  <si>
    <t>Dirección de Salud y Protección Animal</t>
  </si>
  <si>
    <t>F8DBD6C69A40D21D7673C800191E390F</t>
  </si>
  <si>
    <t>Facilitar y promover el crecimiento económico, comercial y cultural a fin de incrementar la productividad rural sustentable, a través del óptimo aprovechamiento de los insumos financieros, tecnológicos, científicos y de capacitación, disponible para atender las necesidades de la población de manera integral.</t>
  </si>
  <si>
    <t>Porcentaje de productores beneficiados con programas de fomento y apoyo municipal</t>
  </si>
  <si>
    <t>Mide la atención a productores del municipio con recursos propios</t>
  </si>
  <si>
    <t>(Productores beneficiados / Total del padrón de productores en el Municipio) x 100</t>
  </si>
  <si>
    <t>Productores</t>
  </si>
  <si>
    <t>65%</t>
  </si>
  <si>
    <t>Dirección de Fomento Agropecuario Y Desarrollo Rural</t>
  </si>
  <si>
    <t>A511C05CF981E58A9F367EBE92740290</t>
  </si>
  <si>
    <t>Una red de espacios públicos del Municipio de Veracruz en óptimas condiciones materiales y ambientales, para el uso, disfrute y/o aprovechamiento colectivo y libre tránsito de la ciudadanía. Considerando que el Espacio Público es un elemento estratégico para el desarrollo sostenible y su adecuada gestión incide en el bienestar social, en el medio ambiente, en el sentido de comunidad, en la formación de identidad cívica y cultural, así como en la seguridad pública</t>
  </si>
  <si>
    <t>Índice de espacios públicos dignificados, limpios y accesibles</t>
  </si>
  <si>
    <t>Evalúa el éxito en la rehabilitación y conservación de los activos urbanos de convivencia.</t>
  </si>
  <si>
    <t>(Número de espacios públicos que cumplen con estándares de infraestructura y accesibilidad / Total de espacios públicos en el municipio) * 100</t>
  </si>
  <si>
    <t>Espacios públicos</t>
  </si>
  <si>
    <t>58.75%</t>
  </si>
  <si>
    <t>Dirección de Espacios Públicos</t>
  </si>
  <si>
    <t>E4F53CD01974911FEFDE8453441718F2</t>
  </si>
  <si>
    <t>Definir las políticas públicas que favorezcan una Cultura de Paz y Derechos Humanos y coadyuven a la erradicación de los distintos tipos de violencia, así como el fortalecimiento de las relaciones sociales pacíficas, de respeto, tolerancia, equidad, inclusión y justicia social.</t>
  </si>
  <si>
    <t>Índice de efectividad en la reducción de la incidencia delictiva de proximidad</t>
  </si>
  <si>
    <t>Mide el impacto directo de las estrategias de inteligencia preventiva y patrullaje coordinado, a diferencia de medir solo percepción, este dato refleja la disminución real de delitos.</t>
  </si>
  <si>
    <t>(Total de delitos registrados en sectores de proximidad año actual / Total de delitos registrados en sectores de proximidad año anterior) - 1) * 100</t>
  </si>
  <si>
    <t>Delitos registrados</t>
  </si>
  <si>
    <t>-5%</t>
  </si>
  <si>
    <t>Comandancia de la policia</t>
  </si>
  <si>
    <t>B022FFDF5368F40B4839F1F40B1FC8DE</t>
  </si>
  <si>
    <t>Captar, organizar, gestionar y controlar los procesos de peticiones ciudadanas conforme a sus ámbitos de competencia, promoviendo la democracia participativa a través de la integración de la comunidad en los diversos quehaceres de su entorno.</t>
  </si>
  <si>
    <t>Porcentaje de mecanismos de participación ciudadana activos y con seguimiento documentado.</t>
  </si>
  <si>
    <t>Este indicador se dedica a medir cuántos consejos comités sesionan regularmente y mantienen un canal de comunicación abierto y funcional con el Ayuntamiento.</t>
  </si>
  <si>
    <t>(Mecanismos activos con seguimiento/Total de mecanismos constituidos) ×100</t>
  </si>
  <si>
    <t>Mecanismos activos con seguimiento</t>
  </si>
  <si>
    <t>67%</t>
  </si>
  <si>
    <t>Dirección de Atención y Participación Ciudadana</t>
  </si>
  <si>
    <t>AA0B23D6545BE1A81D2D04FC6D3E7FA1</t>
  </si>
  <si>
    <t>Mejorar la calidad de vida de la población mediante una eficiente planeación de recursos que promuevan un Municipio ordenado, compacto, resiliente, equitativo, próspero y sostenible, así como supervisar la adecuada prestación de los servicios de captación, dotación y prestación de los servicios de agua potable, drenaje, alcantarillado, tratamiento de aguas residuales, reúso, saneamiento y disposición final del servicio de agua, regulando y verificando el cumplimiento del Título de concesión por parte de la concesionaria, exigiendo que proporcionen un servicio de agua eficiente, seguro, asequible y accesible, en favor de las y los ciudadanos del Municipio de Veracruz, Veracruz.</t>
  </si>
  <si>
    <t>Índice de cumplimiento de estándares de calidad y dotación de agua potable.</t>
  </si>
  <si>
    <t>Mide la eficiencia del gobierno municipal en la garantía del derecho humano al agua: evalúa dos dimensiones la sanitaria y la operativa.</t>
  </si>
  <si>
    <t>(Número de muestras de agua dentro de la NOM-127-SSA1-2021 + Reportes de supervisión técnica aprobados) / Total de acciones de vigilancia y muestreo programadas) * 100</t>
  </si>
  <si>
    <t>Muestras de agua dentro de la norma oficial de potabilidad</t>
  </si>
  <si>
    <t>Dirección del Instituto Metropolitano del Agua</t>
  </si>
  <si>
    <t>31/10/2026</t>
  </si>
  <si>
    <t>5BC77506601E602233081190C516224F</t>
  </si>
  <si>
    <t>Fortalecer la modernización tecnológica y las políticas de gobierno abierto para mejorar la eficiencia institucional, la transparencia y los servicios digitales a la ciudadanía.</t>
  </si>
  <si>
    <t>Porcentaje de procesos administrativos municipales optimizados y digitalizados.</t>
  </si>
  <si>
    <t>Mide el grado de avance en la transformación digital de la administración pública municipal. Su objetivo es cuantificar la transición de procesos analógicos a plataformas electrónicas para facilitar el acceso ciudadano y reducir la burocracia.</t>
  </si>
  <si>
    <t>Dirección de Modernización y Gobierno Abierto</t>
  </si>
  <si>
    <t>C07186396BE032DCD245AFCC7CC940B0</t>
  </si>
  <si>
    <t>Fortalecer la gobernabilidad democrática en el municipio de Veracruz mediante una gestión pública cercana, incluyente y transparente que atienda de manera oportuna los planteamientos sociales de la ciudadanía y promueva una efectiva coordinación interinstitucional, bajo un enfoque de respeto, promoción y garantía de los derechos humanos, incorporando la perspectiva de género, la equidad, la inclusión social y la no discriminación, a fin de fomentar la cultura de paz, la convivencia armónica y el respeto al marco legal vigente, colocando en el centro el bienestar de las personas conforme a los principios del Humanismo Mexicano.</t>
  </si>
  <si>
    <t>Número de acciones de mediación social y solicitudes ingresadas por SIAC con enfoque de derechos humanos.</t>
  </si>
  <si>
    <t>Este indicador mide la capacidad de respuesta y efectividad en atender, procesar y concluir satisfactoriamente las demandas con enfoque de derechos humanos.</t>
  </si>
  <si>
    <t>(Total de servicios concluidos satisfactoriamente/Total de servicios solicitados) *100.</t>
  </si>
  <si>
    <t>Número de acciones de mediación social y solicitudes ingresadas por SIAC</t>
  </si>
  <si>
    <t>87.5%</t>
  </si>
  <si>
    <t>Dirección de Gobernación</t>
  </si>
  <si>
    <t>803441736FB50602BAC2F84DC61C3820</t>
  </si>
  <si>
    <t>Reducir la siniestralidad vial en el Municipio de Veracruz mediante operativos preventivos y programas de seguridad vial.</t>
  </si>
  <si>
    <t>Número total de accidentes viales registrados anualmente</t>
  </si>
  <si>
    <t>Este indicador mide el impacto directo de las políticas de regulación vial y los programas de cultura ciudadana en la disminución de los accidentes de tránsito</t>
  </si>
  <si>
    <t>(Número de accidentes con víctimas año actual / Número de accidentes con víctimas año anterior) - 1) * 100</t>
  </si>
  <si>
    <t>Número de accidentes con víctimas año actual</t>
  </si>
  <si>
    <t>Dirección de Tránsito y Vialidad Municipal</t>
  </si>
  <si>
    <t>836D32D7EC23B02D058439F330CD63E4</t>
  </si>
  <si>
    <t>Proteger la vida, la integridad física, el patrimonio y el entorno de la población del municipio mediante la planeación, coordinación e implementación de acciones integrales de prevención, mitigación, preparación, auxilio y recuperación ante riesgos, emergencias y desastres, fortaleciendo la capacidad de respuesta institucional y comunitaria conforme a los principios de la gestión integral del riesgo.</t>
  </si>
  <si>
    <t>Índice de Capacidad de Respuesta y Resiliencia Municipal.</t>
  </si>
  <si>
    <t>Mide la efectividad de las acciones preventivas (inspecciones, capacitaciones) y de auxilio, asegurando que el municipio esté preparado para mitigar riesgos y responder oportunamente a contingencias.</t>
  </si>
  <si>
    <t>(Servicios de emergencia y medidas preventivas atendidas con éxito / Total de reportes y programas de riesgo detectados) * 100</t>
  </si>
  <si>
    <t>Servicios de emergencia y medidas preventivas atendidas</t>
  </si>
  <si>
    <t>100%</t>
  </si>
  <si>
    <t>Dirección de Protección Civil</t>
  </si>
  <si>
    <t>A2660398C561CEACE68FE7A1111E1BB9</t>
  </si>
  <si>
    <t>Brindar asesoría y representación jurídica al Ayuntamiento, garantizando que los actos administrativos, convenios, contratos, reglamentos y resoluciones emitidos por la administración pública municipal se apeguen al marco jurídico vigente, fortaleciendo la legalidad, la seguridad jurídica y la correcta defensa de los intereses del municipio.</t>
  </si>
  <si>
    <t>Índice de eficacia en la resolución de asuntos jurídicos.</t>
  </si>
  <si>
    <t>Mide la capacidad jurídica del Ayuntamiento para obtener resultados favorables en litigios, convenios y procesos legales asegurando que los recursos y actos de gobierno permanezcan protegidos.</t>
  </si>
  <si>
    <t>(Número de asuntos resueltos favorablemente / total de asuntos jurídicos concluidos) x 100</t>
  </si>
  <si>
    <t>Asuntos Resueltos favorablemente</t>
  </si>
  <si>
    <t>Semestral</t>
  </si>
  <si>
    <t>Dirección de Asuntos Legales</t>
  </si>
  <si>
    <t>DFE6CF26E02541D23955B520AD80B453</t>
  </si>
  <si>
    <t>Fortalecer la administración pública municipal mediante políticas financieras, presupuestales, contables y recaudatorias apegadas a la normatividad vigente, que permitan mejorar la captación de ingresos, optimizar el ejercicio del gasto, fortalecer la ejecución fiscal y garantizar una administración transparente, eficiente y ordenada de los recursos públicos.</t>
  </si>
  <si>
    <t>Variación porcentual de los ingresos propios recaudados</t>
  </si>
  <si>
    <t>La captación de recursos locales (impuestos, derechos, productos y aprovechamientos) como resultado de la eficiencia recaudatoria y la modernización administrativa</t>
  </si>
  <si>
    <t>((Recaudación total de ingresos propios año actual/ Recaudación total de ingresos propios año anterior) -1)* 100</t>
  </si>
  <si>
    <t>Eficiencia en la Recaudación Municipal</t>
  </si>
  <si>
    <t>0.5%</t>
  </si>
  <si>
    <t>Dirección de Tesoreria Municipal</t>
  </si>
  <si>
    <t>4ABD3DE622C33BBBAA71A72F290331C1</t>
  </si>
  <si>
    <t>Generar, integrar y difundir información financiera y presupuestaria clara, veraz, oportuna y comparable, mediante el uso de sistemas contables institucionales y de la plataforma SIGMAVER, que permita emitir en tiempo y forma los estados financieros, los informes de transparencia y la Cuenta Pública del Ayuntamiento de Veracruz, en estricto apego a la Ley General de Contabilidad Gubernamental, a la Ley de Ingresos municipal, a los lineamientos del CONAC y demás normativa aplicable, contribuyendo a mantener finanzas municipales transparentes, sin multas ante los entes fiscalizadores y alineadas a los Objetivos de Desarrollo Sostenible 16 y 17 de la Agenda 2030.</t>
  </si>
  <si>
    <t>Índice de cumplimiento de armonización contable y transparencia financiera</t>
  </si>
  <si>
    <t>Este dato refleja la calidad y legalidad de la información financiera, asegurando que sea armonizada, transparente y útil para la rendición de cuentas.</t>
  </si>
  <si>
    <t>(Obligaciones de armonización y transparencia cumplidas/Obligaciones programadas) *100</t>
  </si>
  <si>
    <t>Cumplimiento y transparencia financiera</t>
  </si>
  <si>
    <t>Dirección de Contabilidad Gubernamental</t>
  </si>
  <si>
    <t>EC168AAE5D2452CD032FFBBF98656815</t>
  </si>
  <si>
    <t>Planear, coordinar y administrar de manera estratégica los recursos humanos, materiales, servicios generales y el patrimonio municipal, garantizando la operatividad integral de las dependencias que integran el H. Ayuntamiento. Lo anterior, mediante la implementación de procesos eficientes, transparentes y apegados estrictamente al marco legal y los criterios de austeridad vigentes.</t>
  </si>
  <si>
    <t>Porcentaje de procesos administrativos optimizados</t>
  </si>
  <si>
    <t>Mide el crecimiento anual de la captación de recursos locales (impuestos, derechos, productos y aprovechamientos) como resultado de la eficiencia recaudatoria y la modernización administrativa, reflejando el fortalecimiento de la autonomía financiera municipal</t>
  </si>
  <si>
    <t>(Número de procesos administrativos optimizados / Total de procesos administrativos programados) *100</t>
  </si>
  <si>
    <t>Porcentaje de procesos optimizados.</t>
  </si>
  <si>
    <t>Dirección de Administración</t>
  </si>
  <si>
    <t>557966ED2F0C3676D74ADC669BA3FEF1</t>
  </si>
  <si>
    <t>Incrementar el nivel de actualización, confiabilidad y digitalización del padrón catastral municipal mediante la modernización tecnológica, la georeferenciación y verificación de campo sistemática de predios, fortaleciendo la eficiencia operativa, la calidad de los trámites y servicios catastrales y la recaudación municipal durante el ejercicio fiscal 2026.</t>
  </si>
  <si>
    <t>Porcentaje de predios catastrales con información actualizada y digitalizada.</t>
  </si>
  <si>
    <t>Este indicador mide el avance en la modernización y depuración de la base de datos inmobiliaria del municipio</t>
  </si>
  <si>
    <t>(Número de predios con datos actualizados y digitalizados/Total de predios registrados en el padrón) *100</t>
  </si>
  <si>
    <t>Porcentaje de predios con información actualizada.</t>
  </si>
  <si>
    <t>Dirección de Planeación Catastral</t>
  </si>
  <si>
    <t>083838F6DCE9EC92F2CCCEE5C305EA95</t>
  </si>
  <si>
    <t>Generar una transformación estructural que equilibre crecimiento económico con bienestar social, consolidando a las distintas MIPYMES, pequeñas y medianas empresas como competitivas y atractivas para la inversión en el Estado, y la generación de empleo. Impulsar el desarrollo ordenado, mediante la planeación, regulación y gestión integral contribuyendo al crecimiento armónico entre el puerto y la ciudad, así como a un mayor desarrollo de la economía local, en coordinación con las autoridades federales, estatales y municipales.</t>
  </si>
  <si>
    <t>Variación porcentual de inversión privada captada</t>
  </si>
  <si>
    <t>Este indicador mide el crecimiento anual de la inversión de capital privado en los sectores comercial, industrial y de servicios del municipio</t>
  </si>
  <si>
    <t>((Monto de inversión captada año actual/Monto de inversión captada año anterior)-1) *100</t>
  </si>
  <si>
    <t>Monto de inversión captada</t>
  </si>
  <si>
    <t>2%</t>
  </si>
  <si>
    <t>2.5%</t>
  </si>
  <si>
    <t>Dirección de Desarrollo Económico y Portuario</t>
  </si>
  <si>
    <t>A9CBA41F38E881F3F57DCFD5AB1A1D18</t>
  </si>
  <si>
    <t>Promover el desarrollo económico del municipio de Veracruz mediante la facilitación de la actividad comercial, el fortalecimiento de la infraestructura de los mercados públicos y el ordenamiento del comercio en espacios públicos, garantizando certeza jurídica y condiciones adecuadas para el bienestar de la población.</t>
  </si>
  <si>
    <t>Índice de Formalización y Cumplimiento Normativo del Sector Comercial.</t>
  </si>
  <si>
    <t>Mide el grado de cumplimiento de los establecimientos comerciales en el municipio</t>
  </si>
  <si>
    <t>(comercios establecidos con cédula de empadronamiento con refrendo vigente/ total de comercios establecidos registrados en el padrón municipal de cobros) *100.</t>
  </si>
  <si>
    <t>Comercios establecidos registrados en el padrón municipal de cobros.</t>
  </si>
  <si>
    <t>Dirección de Comercio</t>
  </si>
  <si>
    <t>1er y 2doo trimestre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</si>
</sst>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font>
    <font>
      <b/>
      <sz val="11"/>
      <color rgb="FFFFFFFF"/>
      <name val="Calibri"/>
      <family val="2"/>
    </font>
    <font>
      <sz val="10"/>
      <color indexed="8"/>
      <name val="Arial"/>
      <family val="2"/>
    </font>
  </fonts>
  <fills count="3">
    <fill>
      <patternFill patternType="none"/>
    </fill>
    <fill>
      <patternFill patternType="gray125"/>
    </fill>
    <fill>
      <patternFill patternType="solid">
        <fgColor rgb="FF000000"/>
      </patternFill>
    </fill>
  </fills>
  <borders count="2">
    <border>
      <left/>
      <right/>
      <top/>
      <bottom/>
      <diagonal/>
    </border>
    <border>
      <left style="double">
        <color auto="1"/>
      </left>
      <right style="double">
        <color auto="1"/>
      </right>
      <top style="double">
        <color auto="1"/>
      </top>
      <bottom style="double">
        <color auto="1"/>
      </bottom>
      <diagonal/>
    </border>
  </borders>
  <cellStyleXfs count="1">
    <xf numFmtId="0" fontId="0" fillId="0" borderId="0"/>
  </cellStyleXfs>
  <cellXfs count="7">
    <xf numFmtId="0" fontId="0" fillId="0" borderId="0" xfId="0"/>
    <xf numFmtId="0" fontId="1" fillId="2" borderId="0" xfId="0" applyFont="1" applyFill="1"/>
    <xf numFmtId="0" fontId="1" fillId="2" borderId="1" xfId="0" applyFont="1" applyFill="1" applyBorder="1"/>
    <xf numFmtId="14" fontId="0" fillId="0" borderId="0" xfId="0" applyNumberFormat="1"/>
    <xf numFmtId="11" fontId="0" fillId="0" borderId="0" xfId="0" applyNumberFormat="1"/>
    <xf numFmtId="0" fontId="2" fillId="0" borderId="0" xfId="0" applyFont="1" applyAlignment="1">
      <alignment vertical="top" wrapText="1"/>
    </xf>
    <xf numFmtId="0" fontId="2" fillId="0" borderId="0" xfId="0" applyFont="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Users/Innovacion/Downloads/LTAIPVIL15V%20(1).xlsx" TargetMode="External"/><Relationship Id="rId2" Type="http://schemas.openxmlformats.org/officeDocument/2006/relationships/externalLinkPath" Target="file:///C:\Users\Innovacion\Downloads\LTAIPVIL15V%20(1).xlsx" TargetMode="External"/><Relationship Id="rId1" Type="http://schemas.openxmlformats.org/officeDocument/2006/relationships/externalLinkPath" Target="/Users/Innovacion/Downloads/LTAIPVIL15V%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Informacion"/>
      <sheetName val="Hidden_1"/>
    </sheetNames>
    <sheetDataSet>
      <sheetData sheetId="0"/>
      <sheetData sheetId="1">
        <row r="1">
          <cell r="A1" t="str">
            <v>Ascendente</v>
          </cell>
        </row>
        <row r="2">
          <cell r="A2" t="str">
            <v>Descendente</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MS P????"/>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MS P????"/>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50"/>
  <sheetViews>
    <sheetView tabSelected="1" workbookViewId="0">
      <selection activeCell="B5" sqref="B5"/>
    </sheetView>
  </sheetViews>
  <sheetFormatPr baseColWidth="10" defaultColWidth="9.140625" defaultRowHeight="15" x14ac:dyDescent="0.25"/>
  <cols>
    <col min="1" max="1" width="28" customWidth="1"/>
    <col min="3" max="4" width="10.7109375" customWidth="1"/>
    <col min="19" max="19" width="10.7109375" customWidth="1"/>
  </cols>
  <sheetData>
    <row r="1" spans="1:20" x14ac:dyDescent="0.25">
      <c r="A1" s="1" t="s">
        <v>0</v>
      </c>
      <c r="B1" t="s">
        <v>1</v>
      </c>
    </row>
    <row r="2" spans="1:20" x14ac:dyDescent="0.25">
      <c r="A2" s="1" t="s">
        <v>2</v>
      </c>
      <c r="B2" t="s">
        <v>3</v>
      </c>
    </row>
    <row r="3" spans="1:20" x14ac:dyDescent="0.25">
      <c r="A3" s="1" t="s">
        <v>4</v>
      </c>
      <c r="B3" t="s">
        <v>5</v>
      </c>
    </row>
    <row r="4" spans="1:20" x14ac:dyDescent="0.25">
      <c r="A4" s="1" t="s">
        <v>6</v>
      </c>
      <c r="B4" t="s">
        <v>357</v>
      </c>
    </row>
    <row r="5" spans="1:20" ht="15.75" thickBot="1" x14ac:dyDescent="0.3"/>
    <row r="6" spans="1:20" ht="16.5" thickTop="1" thickBot="1" x14ac:dyDescent="0.3">
      <c r="A6" s="2" t="s">
        <v>7</v>
      </c>
      <c r="B6" s="2" t="s">
        <v>8</v>
      </c>
      <c r="C6" s="2" t="s">
        <v>9</v>
      </c>
      <c r="D6" s="2" t="s">
        <v>10</v>
      </c>
      <c r="E6" s="2" t="s">
        <v>11</v>
      </c>
      <c r="F6" s="2" t="s">
        <v>12</v>
      </c>
      <c r="G6" s="2" t="s">
        <v>13</v>
      </c>
      <c r="H6" s="2" t="s">
        <v>14</v>
      </c>
      <c r="I6" s="2" t="s">
        <v>15</v>
      </c>
      <c r="J6" s="2" t="s">
        <v>16</v>
      </c>
      <c r="K6" s="2" t="s">
        <v>17</v>
      </c>
      <c r="L6" s="2" t="s">
        <v>18</v>
      </c>
      <c r="M6" s="2" t="s">
        <v>19</v>
      </c>
      <c r="N6" s="2" t="s">
        <v>20</v>
      </c>
      <c r="O6" s="2" t="s">
        <v>21</v>
      </c>
      <c r="P6" s="2" t="s">
        <v>22</v>
      </c>
      <c r="Q6" s="2" t="s">
        <v>23</v>
      </c>
      <c r="R6" s="2" t="s">
        <v>24</v>
      </c>
      <c r="S6" s="2" t="s">
        <v>25</v>
      </c>
      <c r="T6" s="2" t="s">
        <v>26</v>
      </c>
    </row>
    <row r="7" spans="1:20" ht="17.100000000000001" customHeight="1" thickTop="1" x14ac:dyDescent="0.25">
      <c r="A7" s="4" t="s">
        <v>29</v>
      </c>
      <c r="B7" s="5" t="s">
        <v>30</v>
      </c>
      <c r="C7" s="5" t="s">
        <v>31</v>
      </c>
      <c r="D7" s="5" t="s">
        <v>32</v>
      </c>
      <c r="R7" s="6" t="s">
        <v>33</v>
      </c>
      <c r="S7" s="5" t="s">
        <v>32</v>
      </c>
      <c r="T7" s="6" t="s">
        <v>34</v>
      </c>
    </row>
    <row r="8" spans="1:20" ht="17.100000000000001" customHeight="1" x14ac:dyDescent="0.25">
      <c r="A8" s="6" t="s">
        <v>35</v>
      </c>
      <c r="B8" s="6" t="s">
        <v>30</v>
      </c>
      <c r="C8" s="6" t="s">
        <v>36</v>
      </c>
      <c r="D8" s="6" t="s">
        <v>37</v>
      </c>
      <c r="E8" s="6" t="s">
        <v>38</v>
      </c>
      <c r="F8" s="6" t="s">
        <v>39</v>
      </c>
      <c r="G8" s="6" t="s">
        <v>40</v>
      </c>
      <c r="H8" s="6" t="s">
        <v>41</v>
      </c>
      <c r="I8" s="6" t="s">
        <v>42</v>
      </c>
      <c r="J8" s="6" t="s">
        <v>43</v>
      </c>
      <c r="K8" s="6" t="s">
        <v>44</v>
      </c>
      <c r="L8" s="6" t="s">
        <v>45</v>
      </c>
      <c r="M8" s="6" t="s">
        <v>46</v>
      </c>
      <c r="N8" s="6" t="s">
        <v>47</v>
      </c>
      <c r="O8" s="6" t="s">
        <v>47</v>
      </c>
      <c r="P8" s="6" t="s">
        <v>27</v>
      </c>
      <c r="Q8" s="6" t="s">
        <v>48</v>
      </c>
      <c r="R8" s="6" t="s">
        <v>49</v>
      </c>
      <c r="S8" s="6" t="s">
        <v>50</v>
      </c>
      <c r="T8" s="6" t="s">
        <v>51</v>
      </c>
    </row>
    <row r="9" spans="1:20" ht="17.100000000000001" customHeight="1" x14ac:dyDescent="0.25">
      <c r="A9" s="6" t="s">
        <v>52</v>
      </c>
      <c r="B9" s="6" t="s">
        <v>30</v>
      </c>
      <c r="C9" s="6" t="s">
        <v>36</v>
      </c>
      <c r="D9" s="6" t="s">
        <v>37</v>
      </c>
      <c r="E9" s="6" t="s">
        <v>53</v>
      </c>
      <c r="F9" s="6" t="s">
        <v>54</v>
      </c>
      <c r="G9" s="6" t="s">
        <v>40</v>
      </c>
      <c r="H9" s="6" t="s">
        <v>55</v>
      </c>
      <c r="I9" s="6" t="s">
        <v>56</v>
      </c>
      <c r="J9" s="6" t="s">
        <v>57</v>
      </c>
      <c r="K9" s="6" t="s">
        <v>44</v>
      </c>
      <c r="L9" s="6" t="s">
        <v>58</v>
      </c>
      <c r="M9" s="6" t="s">
        <v>59</v>
      </c>
      <c r="N9" s="6" t="s">
        <v>47</v>
      </c>
      <c r="O9" s="6" t="s">
        <v>47</v>
      </c>
      <c r="P9" s="6" t="s">
        <v>27</v>
      </c>
      <c r="Q9" s="6" t="s">
        <v>60</v>
      </c>
      <c r="R9" s="6" t="s">
        <v>49</v>
      </c>
      <c r="S9" s="6" t="s">
        <v>50</v>
      </c>
      <c r="T9" s="6" t="s">
        <v>51</v>
      </c>
    </row>
    <row r="10" spans="1:20" ht="17.100000000000001" customHeight="1" x14ac:dyDescent="0.25">
      <c r="A10" s="6" t="s">
        <v>61</v>
      </c>
      <c r="B10" s="6" t="s">
        <v>30</v>
      </c>
      <c r="C10" s="6" t="s">
        <v>36</v>
      </c>
      <c r="D10" s="6" t="s">
        <v>37</v>
      </c>
      <c r="E10" s="6" t="s">
        <v>62</v>
      </c>
      <c r="F10" s="6" t="s">
        <v>63</v>
      </c>
      <c r="G10" s="6" t="s">
        <v>40</v>
      </c>
      <c r="H10" s="6" t="s">
        <v>64</v>
      </c>
      <c r="I10" s="6" t="s">
        <v>65</v>
      </c>
      <c r="J10" s="6" t="s">
        <v>66</v>
      </c>
      <c r="K10" s="6" t="s">
        <v>44</v>
      </c>
      <c r="L10" s="6" t="s">
        <v>45</v>
      </c>
      <c r="M10" s="6" t="s">
        <v>58</v>
      </c>
      <c r="N10" s="6" t="s">
        <v>47</v>
      </c>
      <c r="O10" s="6" t="s">
        <v>47</v>
      </c>
      <c r="P10" s="6" t="s">
        <v>27</v>
      </c>
      <c r="Q10" s="6" t="s">
        <v>67</v>
      </c>
      <c r="R10" s="6" t="s">
        <v>49</v>
      </c>
      <c r="S10" s="6" t="s">
        <v>50</v>
      </c>
      <c r="T10" s="6" t="s">
        <v>51</v>
      </c>
    </row>
    <row r="11" spans="1:20" ht="17.100000000000001" customHeight="1" x14ac:dyDescent="0.25">
      <c r="A11" s="6" t="s">
        <v>68</v>
      </c>
      <c r="B11" s="6" t="s">
        <v>30</v>
      </c>
      <c r="C11" s="6" t="s">
        <v>36</v>
      </c>
      <c r="D11" s="6" t="s">
        <v>37</v>
      </c>
      <c r="E11" s="6" t="s">
        <v>69</v>
      </c>
      <c r="F11" s="6" t="s">
        <v>70</v>
      </c>
      <c r="G11" s="6" t="s">
        <v>40</v>
      </c>
      <c r="H11" s="6" t="s">
        <v>71</v>
      </c>
      <c r="I11" s="6" t="s">
        <v>72</v>
      </c>
      <c r="J11" s="6" t="s">
        <v>73</v>
      </c>
      <c r="K11" s="6" t="s">
        <v>74</v>
      </c>
      <c r="L11" s="6" t="s">
        <v>75</v>
      </c>
      <c r="M11" s="6" t="s">
        <v>75</v>
      </c>
      <c r="N11" s="6" t="s">
        <v>47</v>
      </c>
      <c r="O11" s="6" t="s">
        <v>47</v>
      </c>
      <c r="P11" s="6" t="s">
        <v>27</v>
      </c>
      <c r="Q11" s="6" t="s">
        <v>76</v>
      </c>
      <c r="R11" s="6" t="s">
        <v>49</v>
      </c>
      <c r="S11" s="6" t="s">
        <v>50</v>
      </c>
      <c r="T11" s="6" t="s">
        <v>51</v>
      </c>
    </row>
    <row r="12" spans="1:20" ht="17.100000000000001" customHeight="1" x14ac:dyDescent="0.25">
      <c r="A12" s="6" t="s">
        <v>77</v>
      </c>
      <c r="B12" s="6" t="s">
        <v>30</v>
      </c>
      <c r="C12" s="6" t="s">
        <v>36</v>
      </c>
      <c r="D12" s="6" t="s">
        <v>37</v>
      </c>
      <c r="E12" s="6" t="s">
        <v>78</v>
      </c>
      <c r="F12" s="6" t="s">
        <v>79</v>
      </c>
      <c r="G12" s="6" t="s">
        <v>40</v>
      </c>
      <c r="H12" s="6" t="s">
        <v>80</v>
      </c>
      <c r="I12" s="6" t="s">
        <v>81</v>
      </c>
      <c r="J12" s="6" t="s">
        <v>82</v>
      </c>
      <c r="K12" s="6" t="s">
        <v>44</v>
      </c>
      <c r="L12" s="6" t="s">
        <v>83</v>
      </c>
      <c r="M12" s="6" t="s">
        <v>84</v>
      </c>
      <c r="N12" s="6" t="s">
        <v>47</v>
      </c>
      <c r="O12" s="6" t="s">
        <v>47</v>
      </c>
      <c r="P12" s="6" t="s">
        <v>27</v>
      </c>
      <c r="Q12" s="6" t="s">
        <v>85</v>
      </c>
      <c r="R12" s="6" t="s">
        <v>49</v>
      </c>
      <c r="S12" s="6" t="s">
        <v>50</v>
      </c>
      <c r="T12" s="6" t="s">
        <v>51</v>
      </c>
    </row>
    <row r="13" spans="1:20" ht="17.100000000000001" customHeight="1" x14ac:dyDescent="0.25">
      <c r="A13" s="6" t="s">
        <v>86</v>
      </c>
      <c r="B13" s="6" t="s">
        <v>30</v>
      </c>
      <c r="C13" s="6" t="s">
        <v>36</v>
      </c>
      <c r="D13" s="6" t="s">
        <v>37</v>
      </c>
      <c r="E13" s="6" t="s">
        <v>87</v>
      </c>
      <c r="F13" s="6" t="s">
        <v>88</v>
      </c>
      <c r="G13" s="6" t="s">
        <v>40</v>
      </c>
      <c r="H13" s="6" t="s">
        <v>89</v>
      </c>
      <c r="I13" s="6" t="s">
        <v>90</v>
      </c>
      <c r="J13" s="6" t="s">
        <v>91</v>
      </c>
      <c r="K13" s="6" t="s">
        <v>92</v>
      </c>
      <c r="L13" s="6" t="s">
        <v>58</v>
      </c>
      <c r="M13" s="6" t="s">
        <v>93</v>
      </c>
      <c r="N13" s="6" t="s">
        <v>47</v>
      </c>
      <c r="O13" s="6" t="s">
        <v>47</v>
      </c>
      <c r="P13" s="6" t="s">
        <v>27</v>
      </c>
      <c r="Q13" s="6" t="s">
        <v>94</v>
      </c>
      <c r="R13" s="6" t="s">
        <v>49</v>
      </c>
      <c r="S13" s="6" t="s">
        <v>50</v>
      </c>
      <c r="T13" s="6" t="s">
        <v>51</v>
      </c>
    </row>
    <row r="14" spans="1:20" ht="17.100000000000001" customHeight="1" x14ac:dyDescent="0.25">
      <c r="A14" s="6" t="s">
        <v>95</v>
      </c>
      <c r="B14" s="6" t="s">
        <v>30</v>
      </c>
      <c r="C14" s="6" t="s">
        <v>36</v>
      </c>
      <c r="D14" s="6" t="s">
        <v>37</v>
      </c>
      <c r="E14" s="6" t="s">
        <v>96</v>
      </c>
      <c r="F14" s="6" t="s">
        <v>97</v>
      </c>
      <c r="G14" s="6" t="s">
        <v>40</v>
      </c>
      <c r="H14" s="6" t="s">
        <v>98</v>
      </c>
      <c r="I14" s="6" t="s">
        <v>99</v>
      </c>
      <c r="J14" s="6" t="s">
        <v>100</v>
      </c>
      <c r="K14" s="6" t="s">
        <v>44</v>
      </c>
      <c r="L14" s="6" t="s">
        <v>45</v>
      </c>
      <c r="M14" s="6" t="s">
        <v>75</v>
      </c>
      <c r="N14" s="6" t="s">
        <v>47</v>
      </c>
      <c r="O14" s="6" t="s">
        <v>47</v>
      </c>
      <c r="P14" s="6" t="s">
        <v>27</v>
      </c>
      <c r="Q14" s="6" t="s">
        <v>101</v>
      </c>
      <c r="R14" s="6" t="s">
        <v>49</v>
      </c>
      <c r="S14" s="6" t="s">
        <v>50</v>
      </c>
      <c r="T14" s="6" t="s">
        <v>51</v>
      </c>
    </row>
    <row r="15" spans="1:20" ht="17.100000000000001" customHeight="1" x14ac:dyDescent="0.25">
      <c r="A15" s="6" t="s">
        <v>102</v>
      </c>
      <c r="B15" s="6" t="s">
        <v>30</v>
      </c>
      <c r="C15" s="6" t="s">
        <v>36</v>
      </c>
      <c r="D15" s="6" t="s">
        <v>37</v>
      </c>
      <c r="E15" s="6" t="s">
        <v>103</v>
      </c>
      <c r="F15" s="6" t="s">
        <v>104</v>
      </c>
      <c r="G15" s="6" t="s">
        <v>40</v>
      </c>
      <c r="H15" s="6" t="s">
        <v>105</v>
      </c>
      <c r="I15" s="6" t="s">
        <v>106</v>
      </c>
      <c r="J15" s="6" t="s">
        <v>107</v>
      </c>
      <c r="K15" s="6" t="s">
        <v>74</v>
      </c>
      <c r="L15" s="6" t="s">
        <v>83</v>
      </c>
      <c r="M15" s="6" t="s">
        <v>108</v>
      </c>
      <c r="N15" s="6" t="s">
        <v>47</v>
      </c>
      <c r="O15" s="6" t="s">
        <v>47</v>
      </c>
      <c r="P15" s="6" t="s">
        <v>27</v>
      </c>
      <c r="Q15" s="6" t="s">
        <v>109</v>
      </c>
      <c r="R15" s="6" t="s">
        <v>49</v>
      </c>
      <c r="S15" s="6" t="s">
        <v>50</v>
      </c>
      <c r="T15" s="6" t="s">
        <v>51</v>
      </c>
    </row>
    <row r="16" spans="1:20" ht="17.100000000000001" customHeight="1" x14ac:dyDescent="0.25">
      <c r="A16" s="6" t="s">
        <v>110</v>
      </c>
      <c r="B16" s="6" t="s">
        <v>30</v>
      </c>
      <c r="C16" s="6" t="s">
        <v>36</v>
      </c>
      <c r="D16" s="6" t="s">
        <v>37</v>
      </c>
      <c r="E16" s="6" t="s">
        <v>111</v>
      </c>
      <c r="F16" s="6" t="s">
        <v>112</v>
      </c>
      <c r="G16" s="6" t="s">
        <v>40</v>
      </c>
      <c r="H16" s="6" t="s">
        <v>113</v>
      </c>
      <c r="I16" s="6" t="s">
        <v>114</v>
      </c>
      <c r="J16" s="6" t="s">
        <v>115</v>
      </c>
      <c r="K16" s="6" t="s">
        <v>116</v>
      </c>
      <c r="L16" s="6" t="s">
        <v>117</v>
      </c>
      <c r="M16" s="6" t="s">
        <v>117</v>
      </c>
      <c r="N16" s="6" t="s">
        <v>47</v>
      </c>
      <c r="O16" s="6" t="s">
        <v>47</v>
      </c>
      <c r="P16" s="6" t="s">
        <v>27</v>
      </c>
      <c r="Q16" s="6" t="s">
        <v>118</v>
      </c>
      <c r="R16" s="6" t="s">
        <v>49</v>
      </c>
      <c r="S16" s="6" t="s">
        <v>50</v>
      </c>
      <c r="T16" s="6" t="s">
        <v>51</v>
      </c>
    </row>
    <row r="17" spans="1:20" ht="17.100000000000001" customHeight="1" x14ac:dyDescent="0.25">
      <c r="A17" s="6" t="s">
        <v>119</v>
      </c>
      <c r="B17" s="6" t="s">
        <v>30</v>
      </c>
      <c r="C17" s="6" t="s">
        <v>36</v>
      </c>
      <c r="D17" s="6" t="s">
        <v>37</v>
      </c>
      <c r="E17" s="6" t="s">
        <v>120</v>
      </c>
      <c r="F17" s="6" t="s">
        <v>121</v>
      </c>
      <c r="G17" s="6" t="s">
        <v>40</v>
      </c>
      <c r="H17" s="6" t="s">
        <v>122</v>
      </c>
      <c r="I17" s="6" t="s">
        <v>123</v>
      </c>
      <c r="J17" s="6" t="s">
        <v>124</v>
      </c>
      <c r="K17" s="6" t="s">
        <v>44</v>
      </c>
      <c r="L17" s="6" t="s">
        <v>125</v>
      </c>
      <c r="M17" s="6" t="s">
        <v>117</v>
      </c>
      <c r="N17" s="6" t="s">
        <v>47</v>
      </c>
      <c r="O17" s="6" t="s">
        <v>47</v>
      </c>
      <c r="P17" s="6" t="s">
        <v>27</v>
      </c>
      <c r="Q17" s="6" t="s">
        <v>126</v>
      </c>
      <c r="R17" s="6" t="s">
        <v>49</v>
      </c>
      <c r="S17" s="6" t="s">
        <v>50</v>
      </c>
      <c r="T17" s="6" t="s">
        <v>51</v>
      </c>
    </row>
    <row r="18" spans="1:20" ht="17.100000000000001" customHeight="1" x14ac:dyDescent="0.25">
      <c r="A18" s="6" t="s">
        <v>127</v>
      </c>
      <c r="B18" s="6" t="s">
        <v>30</v>
      </c>
      <c r="C18" s="6" t="s">
        <v>36</v>
      </c>
      <c r="D18" s="6" t="s">
        <v>37</v>
      </c>
      <c r="E18" s="6" t="s">
        <v>128</v>
      </c>
      <c r="F18" s="6" t="s">
        <v>129</v>
      </c>
      <c r="G18" s="6" t="s">
        <v>130</v>
      </c>
      <c r="H18" s="6" t="s">
        <v>131</v>
      </c>
      <c r="I18" s="6" t="s">
        <v>132</v>
      </c>
      <c r="J18" s="6" t="s">
        <v>133</v>
      </c>
      <c r="K18" s="6" t="s">
        <v>116</v>
      </c>
      <c r="L18" s="6" t="s">
        <v>134</v>
      </c>
      <c r="M18" s="6" t="s">
        <v>135</v>
      </c>
      <c r="N18" s="6" t="s">
        <v>47</v>
      </c>
      <c r="O18" s="6" t="s">
        <v>47</v>
      </c>
      <c r="P18" s="6" t="s">
        <v>27</v>
      </c>
      <c r="Q18" s="6" t="s">
        <v>136</v>
      </c>
      <c r="R18" s="6" t="s">
        <v>49</v>
      </c>
      <c r="S18" s="6" t="s">
        <v>50</v>
      </c>
      <c r="T18" s="6" t="s">
        <v>51</v>
      </c>
    </row>
    <row r="19" spans="1:20" ht="17.100000000000001" customHeight="1" x14ac:dyDescent="0.25">
      <c r="A19" s="6" t="s">
        <v>137</v>
      </c>
      <c r="B19" s="6" t="s">
        <v>30</v>
      </c>
      <c r="C19" s="6" t="s">
        <v>36</v>
      </c>
      <c r="D19" s="6" t="s">
        <v>37</v>
      </c>
      <c r="E19" s="6" t="s">
        <v>138</v>
      </c>
      <c r="F19" s="6" t="s">
        <v>139</v>
      </c>
      <c r="G19" s="6" t="s">
        <v>130</v>
      </c>
      <c r="H19" s="6" t="s">
        <v>140</v>
      </c>
      <c r="I19" s="6" t="s">
        <v>141</v>
      </c>
      <c r="J19" s="6" t="s">
        <v>142</v>
      </c>
      <c r="K19" s="6" t="s">
        <v>44</v>
      </c>
      <c r="L19" s="6" t="s">
        <v>143</v>
      </c>
      <c r="M19" s="6" t="s">
        <v>144</v>
      </c>
      <c r="N19" s="6" t="s">
        <v>47</v>
      </c>
      <c r="O19" s="6" t="s">
        <v>47</v>
      </c>
      <c r="P19" s="6" t="s">
        <v>28</v>
      </c>
      <c r="Q19" s="6" t="s">
        <v>145</v>
      </c>
      <c r="R19" s="6" t="s">
        <v>49</v>
      </c>
      <c r="S19" s="6" t="s">
        <v>50</v>
      </c>
      <c r="T19" s="6" t="s">
        <v>51</v>
      </c>
    </row>
    <row r="20" spans="1:20" ht="17.100000000000001" customHeight="1" x14ac:dyDescent="0.25">
      <c r="A20" s="6" t="s">
        <v>146</v>
      </c>
      <c r="B20" s="6" t="s">
        <v>30</v>
      </c>
      <c r="C20" s="6" t="s">
        <v>36</v>
      </c>
      <c r="D20" s="6" t="s">
        <v>37</v>
      </c>
      <c r="E20" s="6" t="s">
        <v>147</v>
      </c>
      <c r="F20" s="6" t="s">
        <v>148</v>
      </c>
      <c r="G20" s="6" t="s">
        <v>40</v>
      </c>
      <c r="H20" s="6" t="s">
        <v>149</v>
      </c>
      <c r="I20" s="6" t="s">
        <v>150</v>
      </c>
      <c r="J20" s="6" t="s">
        <v>151</v>
      </c>
      <c r="K20" s="6" t="s">
        <v>152</v>
      </c>
      <c r="L20" s="6" t="s">
        <v>125</v>
      </c>
      <c r="M20" s="6" t="s">
        <v>153</v>
      </c>
      <c r="N20" s="6" t="s">
        <v>47</v>
      </c>
      <c r="O20" s="6" t="s">
        <v>47</v>
      </c>
      <c r="P20" s="6" t="s">
        <v>27</v>
      </c>
      <c r="Q20" s="6" t="s">
        <v>154</v>
      </c>
      <c r="R20" s="6" t="s">
        <v>49</v>
      </c>
      <c r="S20" s="6" t="s">
        <v>50</v>
      </c>
      <c r="T20" s="6" t="s">
        <v>51</v>
      </c>
    </row>
    <row r="21" spans="1:20" ht="17.100000000000001" customHeight="1" x14ac:dyDescent="0.25">
      <c r="A21" s="6" t="s">
        <v>155</v>
      </c>
      <c r="B21" s="6" t="s">
        <v>30</v>
      </c>
      <c r="C21" s="6" t="s">
        <v>36</v>
      </c>
      <c r="D21" s="6" t="s">
        <v>37</v>
      </c>
      <c r="E21" s="6" t="s">
        <v>156</v>
      </c>
      <c r="F21" s="6" t="s">
        <v>148</v>
      </c>
      <c r="G21" s="6" t="s">
        <v>40</v>
      </c>
      <c r="H21" s="6" t="s">
        <v>149</v>
      </c>
      <c r="I21" s="6" t="s">
        <v>157</v>
      </c>
      <c r="J21" s="6" t="s">
        <v>151</v>
      </c>
      <c r="K21" s="6" t="s">
        <v>152</v>
      </c>
      <c r="L21" s="6" t="s">
        <v>125</v>
      </c>
      <c r="M21" s="6" t="s">
        <v>153</v>
      </c>
      <c r="N21" s="6" t="s">
        <v>47</v>
      </c>
      <c r="O21" s="6" t="s">
        <v>47</v>
      </c>
      <c r="P21" s="6" t="s">
        <v>27</v>
      </c>
      <c r="Q21" s="6" t="s">
        <v>158</v>
      </c>
      <c r="R21" s="6" t="s">
        <v>49</v>
      </c>
      <c r="S21" s="6" t="s">
        <v>50</v>
      </c>
      <c r="T21" s="6" t="s">
        <v>51</v>
      </c>
    </row>
    <row r="22" spans="1:20" ht="17.100000000000001" customHeight="1" x14ac:dyDescent="0.25">
      <c r="A22" s="6" t="s">
        <v>159</v>
      </c>
      <c r="B22" s="6" t="s">
        <v>30</v>
      </c>
      <c r="C22" s="6" t="s">
        <v>36</v>
      </c>
      <c r="D22" s="6" t="s">
        <v>37</v>
      </c>
      <c r="E22" s="6" t="s">
        <v>160</v>
      </c>
      <c r="F22" s="6" t="s">
        <v>161</v>
      </c>
      <c r="G22" s="6" t="s">
        <v>40</v>
      </c>
      <c r="H22" s="6" t="s">
        <v>162</v>
      </c>
      <c r="I22" s="6" t="s">
        <v>163</v>
      </c>
      <c r="J22" s="6" t="s">
        <v>164</v>
      </c>
      <c r="K22" s="6" t="s">
        <v>152</v>
      </c>
      <c r="L22" s="6" t="s">
        <v>165</v>
      </c>
      <c r="M22" s="6" t="s">
        <v>166</v>
      </c>
      <c r="N22" s="6" t="s">
        <v>47</v>
      </c>
      <c r="O22" s="6" t="s">
        <v>47</v>
      </c>
      <c r="P22" s="6" t="s">
        <v>27</v>
      </c>
      <c r="Q22" s="6" t="s">
        <v>167</v>
      </c>
      <c r="R22" s="6" t="s">
        <v>49</v>
      </c>
      <c r="S22" s="6" t="s">
        <v>50</v>
      </c>
      <c r="T22" s="6" t="s">
        <v>51</v>
      </c>
    </row>
    <row r="23" spans="1:20" ht="17.100000000000001" customHeight="1" x14ac:dyDescent="0.25">
      <c r="A23" s="6" t="s">
        <v>168</v>
      </c>
      <c r="B23" s="6" t="s">
        <v>30</v>
      </c>
      <c r="C23" s="6" t="s">
        <v>36</v>
      </c>
      <c r="D23" s="6" t="s">
        <v>37</v>
      </c>
      <c r="E23" s="6" t="s">
        <v>169</v>
      </c>
      <c r="F23" s="6" t="s">
        <v>148</v>
      </c>
      <c r="G23" s="6" t="s">
        <v>40</v>
      </c>
      <c r="H23" s="6" t="s">
        <v>149</v>
      </c>
      <c r="I23" s="6" t="s">
        <v>170</v>
      </c>
      <c r="J23" s="6" t="s">
        <v>151</v>
      </c>
      <c r="K23" s="6" t="s">
        <v>152</v>
      </c>
      <c r="L23" s="6" t="s">
        <v>125</v>
      </c>
      <c r="M23" s="6" t="s">
        <v>153</v>
      </c>
      <c r="N23" s="6" t="s">
        <v>47</v>
      </c>
      <c r="O23" s="6" t="s">
        <v>47</v>
      </c>
      <c r="P23" s="6" t="s">
        <v>27</v>
      </c>
      <c r="Q23" s="6" t="s">
        <v>171</v>
      </c>
      <c r="R23" s="6" t="s">
        <v>49</v>
      </c>
      <c r="S23" s="6" t="s">
        <v>50</v>
      </c>
      <c r="T23" s="6" t="s">
        <v>51</v>
      </c>
    </row>
    <row r="24" spans="1:20" ht="17.100000000000001" customHeight="1" x14ac:dyDescent="0.25">
      <c r="A24" s="6" t="s">
        <v>172</v>
      </c>
      <c r="B24" s="6" t="s">
        <v>30</v>
      </c>
      <c r="C24" s="6" t="s">
        <v>36</v>
      </c>
      <c r="D24" s="6" t="s">
        <v>37</v>
      </c>
      <c r="E24" s="6" t="s">
        <v>173</v>
      </c>
      <c r="F24" s="6" t="s">
        <v>148</v>
      </c>
      <c r="G24" s="6" t="s">
        <v>40</v>
      </c>
      <c r="H24" s="6" t="s">
        <v>149</v>
      </c>
      <c r="I24" s="6" t="s">
        <v>174</v>
      </c>
      <c r="J24" s="6" t="s">
        <v>151</v>
      </c>
      <c r="K24" s="6" t="s">
        <v>152</v>
      </c>
      <c r="L24" s="6" t="s">
        <v>125</v>
      </c>
      <c r="M24" s="6" t="s">
        <v>153</v>
      </c>
      <c r="N24" s="6" t="s">
        <v>47</v>
      </c>
      <c r="O24" s="6" t="s">
        <v>47</v>
      </c>
      <c r="P24" s="6" t="s">
        <v>27</v>
      </c>
      <c r="Q24" s="6" t="s">
        <v>175</v>
      </c>
      <c r="R24" s="6" t="s">
        <v>49</v>
      </c>
      <c r="S24" s="6" t="s">
        <v>50</v>
      </c>
      <c r="T24" s="6" t="s">
        <v>51</v>
      </c>
    </row>
    <row r="25" spans="1:20" ht="17.100000000000001" customHeight="1" x14ac:dyDescent="0.25">
      <c r="A25" s="6" t="s">
        <v>176</v>
      </c>
      <c r="B25" s="6" t="s">
        <v>30</v>
      </c>
      <c r="C25" s="6" t="s">
        <v>36</v>
      </c>
      <c r="D25" s="6" t="s">
        <v>37</v>
      </c>
      <c r="E25" s="6" t="s">
        <v>177</v>
      </c>
      <c r="F25" s="6" t="s">
        <v>148</v>
      </c>
      <c r="G25" s="6" t="s">
        <v>40</v>
      </c>
      <c r="H25" s="6" t="s">
        <v>149</v>
      </c>
      <c r="I25" s="6" t="s">
        <v>178</v>
      </c>
      <c r="J25" s="6" t="s">
        <v>151</v>
      </c>
      <c r="K25" s="6" t="s">
        <v>152</v>
      </c>
      <c r="L25" s="6" t="s">
        <v>125</v>
      </c>
      <c r="M25" s="6" t="s">
        <v>153</v>
      </c>
      <c r="N25" s="6" t="s">
        <v>47</v>
      </c>
      <c r="O25" s="6" t="s">
        <v>47</v>
      </c>
      <c r="P25" s="6" t="s">
        <v>27</v>
      </c>
      <c r="Q25" s="6" t="s">
        <v>179</v>
      </c>
      <c r="R25" s="6" t="s">
        <v>49</v>
      </c>
      <c r="S25" s="6" t="s">
        <v>50</v>
      </c>
      <c r="T25" s="6" t="s">
        <v>51</v>
      </c>
    </row>
    <row r="26" spans="1:20" ht="17.100000000000001" customHeight="1" x14ac:dyDescent="0.25">
      <c r="A26" s="6" t="s">
        <v>180</v>
      </c>
      <c r="B26" s="6" t="s">
        <v>30</v>
      </c>
      <c r="C26" s="6" t="s">
        <v>36</v>
      </c>
      <c r="D26" s="6" t="s">
        <v>37</v>
      </c>
      <c r="E26" s="6" t="s">
        <v>181</v>
      </c>
      <c r="F26" s="6" t="s">
        <v>182</v>
      </c>
      <c r="G26" s="6" t="s">
        <v>130</v>
      </c>
      <c r="H26" s="6" t="s">
        <v>183</v>
      </c>
      <c r="I26" s="6" t="s">
        <v>184</v>
      </c>
      <c r="J26" s="6" t="s">
        <v>185</v>
      </c>
      <c r="K26" s="6" t="s">
        <v>44</v>
      </c>
      <c r="L26" s="6" t="s">
        <v>75</v>
      </c>
      <c r="M26" s="6" t="s">
        <v>186</v>
      </c>
      <c r="N26" s="6" t="s">
        <v>47</v>
      </c>
      <c r="O26" s="6" t="s">
        <v>47</v>
      </c>
      <c r="P26" s="6" t="s">
        <v>27</v>
      </c>
      <c r="Q26" s="6" t="s">
        <v>187</v>
      </c>
      <c r="R26" s="6" t="s">
        <v>49</v>
      </c>
      <c r="S26" s="6" t="s">
        <v>50</v>
      </c>
      <c r="T26" s="6" t="s">
        <v>51</v>
      </c>
    </row>
    <row r="27" spans="1:20" ht="17.100000000000001" customHeight="1" x14ac:dyDescent="0.25">
      <c r="A27" s="6" t="s">
        <v>188</v>
      </c>
      <c r="B27" s="6" t="s">
        <v>30</v>
      </c>
      <c r="C27" s="6" t="s">
        <v>36</v>
      </c>
      <c r="D27" s="6" t="s">
        <v>37</v>
      </c>
      <c r="E27" s="6" t="s">
        <v>189</v>
      </c>
      <c r="F27" s="6" t="s">
        <v>190</v>
      </c>
      <c r="G27" s="6" t="s">
        <v>40</v>
      </c>
      <c r="H27" s="6" t="s">
        <v>191</v>
      </c>
      <c r="I27" s="6" t="s">
        <v>192</v>
      </c>
      <c r="J27" s="6" t="s">
        <v>193</v>
      </c>
      <c r="K27" s="6" t="s">
        <v>44</v>
      </c>
      <c r="L27" s="6" t="s">
        <v>143</v>
      </c>
      <c r="M27" s="6" t="s">
        <v>194</v>
      </c>
      <c r="N27" s="6" t="s">
        <v>47</v>
      </c>
      <c r="O27" s="6" t="s">
        <v>47</v>
      </c>
      <c r="P27" s="6" t="s">
        <v>27</v>
      </c>
      <c r="Q27" s="6" t="s">
        <v>195</v>
      </c>
      <c r="R27" s="6" t="s">
        <v>49</v>
      </c>
      <c r="S27" s="6" t="s">
        <v>50</v>
      </c>
      <c r="T27" s="6" t="s">
        <v>51</v>
      </c>
    </row>
    <row r="28" spans="1:20" ht="17.100000000000001" customHeight="1" x14ac:dyDescent="0.25">
      <c r="A28" s="6" t="s">
        <v>196</v>
      </c>
      <c r="B28" s="6" t="s">
        <v>30</v>
      </c>
      <c r="C28" s="6" t="s">
        <v>36</v>
      </c>
      <c r="D28" s="6" t="s">
        <v>37</v>
      </c>
      <c r="E28" s="6" t="s">
        <v>197</v>
      </c>
      <c r="F28" s="6" t="s">
        <v>198</v>
      </c>
      <c r="G28" s="6" t="s">
        <v>199</v>
      </c>
      <c r="H28" s="6" t="s">
        <v>200</v>
      </c>
      <c r="I28" s="6" t="s">
        <v>201</v>
      </c>
      <c r="J28" s="6" t="s">
        <v>202</v>
      </c>
      <c r="K28" s="6" t="s">
        <v>44</v>
      </c>
      <c r="L28" s="6" t="s">
        <v>203</v>
      </c>
      <c r="M28" s="6" t="s">
        <v>204</v>
      </c>
      <c r="N28" s="6" t="s">
        <v>47</v>
      </c>
      <c r="O28" s="6" t="s">
        <v>47</v>
      </c>
      <c r="P28" s="6" t="s">
        <v>27</v>
      </c>
      <c r="Q28" s="6" t="s">
        <v>205</v>
      </c>
      <c r="R28" s="6" t="s">
        <v>49</v>
      </c>
      <c r="S28" s="6" t="s">
        <v>50</v>
      </c>
      <c r="T28" s="6" t="s">
        <v>51</v>
      </c>
    </row>
    <row r="29" spans="1:20" ht="17.100000000000001" customHeight="1" x14ac:dyDescent="0.25">
      <c r="A29" s="6" t="s">
        <v>206</v>
      </c>
      <c r="B29" s="6" t="s">
        <v>30</v>
      </c>
      <c r="C29" s="6" t="s">
        <v>36</v>
      </c>
      <c r="D29" s="6" t="s">
        <v>37</v>
      </c>
      <c r="E29" s="6" t="s">
        <v>207</v>
      </c>
      <c r="F29" s="6" t="s">
        <v>208</v>
      </c>
      <c r="G29" s="6" t="s">
        <v>40</v>
      </c>
      <c r="H29" s="6" t="s">
        <v>209</v>
      </c>
      <c r="I29" s="6" t="s">
        <v>210</v>
      </c>
      <c r="J29" s="6" t="s">
        <v>211</v>
      </c>
      <c r="K29" s="6" t="s">
        <v>44</v>
      </c>
      <c r="L29" s="6" t="s">
        <v>125</v>
      </c>
      <c r="M29" s="6" t="s">
        <v>125</v>
      </c>
      <c r="N29" s="6" t="s">
        <v>47</v>
      </c>
      <c r="O29" s="6" t="s">
        <v>47</v>
      </c>
      <c r="P29" s="6" t="s">
        <v>27</v>
      </c>
      <c r="Q29" s="6" t="s">
        <v>212</v>
      </c>
      <c r="R29" s="6" t="s">
        <v>49</v>
      </c>
      <c r="S29" s="6" t="s">
        <v>50</v>
      </c>
      <c r="T29" s="6" t="s">
        <v>51</v>
      </c>
    </row>
    <row r="30" spans="1:20" ht="17.100000000000001" customHeight="1" x14ac:dyDescent="0.25">
      <c r="A30" s="6" t="s">
        <v>213</v>
      </c>
      <c r="B30" s="6" t="s">
        <v>30</v>
      </c>
      <c r="C30" s="6" t="s">
        <v>36</v>
      </c>
      <c r="D30" s="6" t="s">
        <v>37</v>
      </c>
      <c r="E30" s="6" t="s">
        <v>214</v>
      </c>
      <c r="F30" s="6" t="s">
        <v>215</v>
      </c>
      <c r="G30" s="6" t="s">
        <v>40</v>
      </c>
      <c r="H30" s="6" t="s">
        <v>216</v>
      </c>
      <c r="I30" s="6" t="s">
        <v>217</v>
      </c>
      <c r="J30" s="6" t="s">
        <v>218</v>
      </c>
      <c r="K30" s="6" t="s">
        <v>44</v>
      </c>
      <c r="L30" s="6" t="s">
        <v>83</v>
      </c>
      <c r="M30" s="6" t="s">
        <v>219</v>
      </c>
      <c r="N30" s="6" t="s">
        <v>47</v>
      </c>
      <c r="O30" s="6" t="s">
        <v>47</v>
      </c>
      <c r="P30" s="6" t="s">
        <v>27</v>
      </c>
      <c r="Q30" s="6" t="s">
        <v>220</v>
      </c>
      <c r="R30" s="6" t="s">
        <v>49</v>
      </c>
      <c r="S30" s="6" t="s">
        <v>50</v>
      </c>
      <c r="T30" s="6" t="s">
        <v>51</v>
      </c>
    </row>
    <row r="31" spans="1:20" ht="17.100000000000001" customHeight="1" x14ac:dyDescent="0.25">
      <c r="A31" s="6" t="s">
        <v>221</v>
      </c>
      <c r="B31" s="6" t="s">
        <v>30</v>
      </c>
      <c r="C31" s="6" t="s">
        <v>36</v>
      </c>
      <c r="D31" s="6" t="s">
        <v>37</v>
      </c>
      <c r="E31" s="6" t="s">
        <v>222</v>
      </c>
      <c r="F31" s="6" t="s">
        <v>223</v>
      </c>
      <c r="G31" s="6" t="s">
        <v>130</v>
      </c>
      <c r="H31" s="6" t="s">
        <v>224</v>
      </c>
      <c r="I31" s="6" t="s">
        <v>225</v>
      </c>
      <c r="J31" s="6" t="s">
        <v>226</v>
      </c>
      <c r="K31" s="6" t="s">
        <v>44</v>
      </c>
      <c r="L31" s="6" t="s">
        <v>125</v>
      </c>
      <c r="M31" s="6" t="s">
        <v>227</v>
      </c>
      <c r="N31" s="6" t="s">
        <v>47</v>
      </c>
      <c r="O31" s="6" t="s">
        <v>47</v>
      </c>
      <c r="P31" s="6" t="s">
        <v>27</v>
      </c>
      <c r="Q31" s="6" t="s">
        <v>228</v>
      </c>
      <c r="R31" s="6" t="s">
        <v>49</v>
      </c>
      <c r="S31" s="6" t="s">
        <v>50</v>
      </c>
      <c r="T31" s="6" t="s">
        <v>51</v>
      </c>
    </row>
    <row r="32" spans="1:20" ht="17.100000000000001" customHeight="1" x14ac:dyDescent="0.25">
      <c r="A32" s="6" t="s">
        <v>229</v>
      </c>
      <c r="B32" s="6" t="s">
        <v>30</v>
      </c>
      <c r="C32" s="6" t="s">
        <v>36</v>
      </c>
      <c r="D32" s="6" t="s">
        <v>37</v>
      </c>
      <c r="E32" s="6" t="s">
        <v>230</v>
      </c>
      <c r="F32" s="6" t="s">
        <v>231</v>
      </c>
      <c r="G32" s="6" t="s">
        <v>130</v>
      </c>
      <c r="H32" s="6" t="s">
        <v>232</v>
      </c>
      <c r="I32" s="6" t="s">
        <v>233</v>
      </c>
      <c r="J32" s="6" t="s">
        <v>234</v>
      </c>
      <c r="K32" s="6" t="s">
        <v>44</v>
      </c>
      <c r="L32" s="6" t="s">
        <v>125</v>
      </c>
      <c r="M32" s="6" t="s">
        <v>227</v>
      </c>
      <c r="N32" s="6" t="s">
        <v>47</v>
      </c>
      <c r="O32" s="6" t="s">
        <v>47</v>
      </c>
      <c r="P32" s="6" t="s">
        <v>27</v>
      </c>
      <c r="Q32" s="6" t="s">
        <v>235</v>
      </c>
      <c r="R32" s="6" t="s">
        <v>49</v>
      </c>
      <c r="S32" s="6" t="s">
        <v>50</v>
      </c>
      <c r="T32" s="6" t="s">
        <v>51</v>
      </c>
    </row>
    <row r="33" spans="1:20" ht="17.100000000000001" customHeight="1" x14ac:dyDescent="0.25">
      <c r="A33" s="6" t="s">
        <v>236</v>
      </c>
      <c r="B33" s="6" t="s">
        <v>30</v>
      </c>
      <c r="C33" s="6" t="s">
        <v>36</v>
      </c>
      <c r="D33" s="6" t="s">
        <v>37</v>
      </c>
      <c r="E33" s="6" t="s">
        <v>237</v>
      </c>
      <c r="F33" s="6" t="s">
        <v>238</v>
      </c>
      <c r="G33" s="6" t="s">
        <v>40</v>
      </c>
      <c r="H33" s="6" t="s">
        <v>239</v>
      </c>
      <c r="I33" s="6" t="s">
        <v>240</v>
      </c>
      <c r="J33" s="6" t="s">
        <v>241</v>
      </c>
      <c r="K33" s="6" t="s">
        <v>44</v>
      </c>
      <c r="L33" s="6" t="s">
        <v>242</v>
      </c>
      <c r="M33" s="6" t="s">
        <v>125</v>
      </c>
      <c r="N33" s="6" t="s">
        <v>47</v>
      </c>
      <c r="O33" s="6" t="s">
        <v>47</v>
      </c>
      <c r="P33" s="6" t="s">
        <v>27</v>
      </c>
      <c r="Q33" s="6" t="s">
        <v>243</v>
      </c>
      <c r="R33" s="6" t="s">
        <v>49</v>
      </c>
      <c r="S33" s="6" t="s">
        <v>50</v>
      </c>
      <c r="T33" s="6" t="s">
        <v>51</v>
      </c>
    </row>
    <row r="34" spans="1:20" ht="17.100000000000001" customHeight="1" x14ac:dyDescent="0.25">
      <c r="A34" s="6" t="s">
        <v>244</v>
      </c>
      <c r="B34" s="6" t="s">
        <v>30</v>
      </c>
      <c r="C34" s="6" t="s">
        <v>36</v>
      </c>
      <c r="D34" s="6" t="s">
        <v>37</v>
      </c>
      <c r="E34" s="6" t="s">
        <v>245</v>
      </c>
      <c r="F34" s="6" t="s">
        <v>246</v>
      </c>
      <c r="G34" s="6" t="s">
        <v>130</v>
      </c>
      <c r="H34" s="6" t="s">
        <v>247</v>
      </c>
      <c r="I34" s="6" t="s">
        <v>248</v>
      </c>
      <c r="J34" s="6" t="s">
        <v>249</v>
      </c>
      <c r="K34" s="6" t="s">
        <v>44</v>
      </c>
      <c r="L34" s="6" t="s">
        <v>75</v>
      </c>
      <c r="M34" s="6" t="s">
        <v>250</v>
      </c>
      <c r="N34" s="6" t="s">
        <v>47</v>
      </c>
      <c r="O34" s="6" t="s">
        <v>47</v>
      </c>
      <c r="P34" s="6" t="s">
        <v>27</v>
      </c>
      <c r="Q34" s="6" t="s">
        <v>251</v>
      </c>
      <c r="R34" s="6" t="s">
        <v>49</v>
      </c>
      <c r="S34" s="6" t="s">
        <v>50</v>
      </c>
      <c r="T34" s="6" t="s">
        <v>51</v>
      </c>
    </row>
    <row r="35" spans="1:20" ht="17.100000000000001" customHeight="1" x14ac:dyDescent="0.25">
      <c r="A35" s="6" t="s">
        <v>252</v>
      </c>
      <c r="B35" s="6" t="s">
        <v>30</v>
      </c>
      <c r="C35" s="6" t="s">
        <v>36</v>
      </c>
      <c r="D35" s="6" t="s">
        <v>37</v>
      </c>
      <c r="E35" s="6" t="s">
        <v>253</v>
      </c>
      <c r="F35" s="6" t="s">
        <v>254</v>
      </c>
      <c r="G35" s="6" t="s">
        <v>40</v>
      </c>
      <c r="H35" s="6" t="s">
        <v>255</v>
      </c>
      <c r="I35" s="6" t="s">
        <v>256</v>
      </c>
      <c r="J35" s="6" t="s">
        <v>257</v>
      </c>
      <c r="K35" s="6" t="s">
        <v>44</v>
      </c>
      <c r="L35" s="6" t="s">
        <v>258</v>
      </c>
      <c r="M35" s="6" t="s">
        <v>258</v>
      </c>
      <c r="N35" s="6" t="s">
        <v>47</v>
      </c>
      <c r="O35" s="6" t="s">
        <v>47</v>
      </c>
      <c r="P35" s="6" t="s">
        <v>27</v>
      </c>
      <c r="Q35" s="6" t="s">
        <v>259</v>
      </c>
      <c r="R35" s="6" t="s">
        <v>49</v>
      </c>
      <c r="S35" s="6" t="s">
        <v>50</v>
      </c>
      <c r="T35" s="6" t="s">
        <v>51</v>
      </c>
    </row>
    <row r="36" spans="1:20" ht="17.100000000000001" customHeight="1" x14ac:dyDescent="0.25">
      <c r="A36" s="6" t="s">
        <v>260</v>
      </c>
      <c r="B36" s="6" t="s">
        <v>30</v>
      </c>
      <c r="C36" s="6" t="s">
        <v>36</v>
      </c>
      <c r="D36" s="6" t="s">
        <v>37</v>
      </c>
      <c r="E36" s="6" t="s">
        <v>261</v>
      </c>
      <c r="F36" s="6" t="s">
        <v>262</v>
      </c>
      <c r="G36" s="6" t="s">
        <v>40</v>
      </c>
      <c r="H36" s="6" t="s">
        <v>263</v>
      </c>
      <c r="I36" s="6" t="s">
        <v>264</v>
      </c>
      <c r="J36" s="6" t="s">
        <v>265</v>
      </c>
      <c r="K36" s="6" t="s">
        <v>44</v>
      </c>
      <c r="L36" s="6" t="s">
        <v>58</v>
      </c>
      <c r="M36" s="6" t="s">
        <v>266</v>
      </c>
      <c r="N36" s="6" t="s">
        <v>47</v>
      </c>
      <c r="O36" s="6" t="s">
        <v>47</v>
      </c>
      <c r="P36" s="6" t="s">
        <v>27</v>
      </c>
      <c r="Q36" s="6" t="s">
        <v>267</v>
      </c>
      <c r="R36" s="6" t="s">
        <v>49</v>
      </c>
      <c r="S36" s="6" t="s">
        <v>50</v>
      </c>
      <c r="T36" s="6" t="s">
        <v>51</v>
      </c>
    </row>
    <row r="37" spans="1:20" ht="17.100000000000001" customHeight="1" x14ac:dyDescent="0.25">
      <c r="A37" s="6" t="s">
        <v>268</v>
      </c>
      <c r="B37" s="6" t="s">
        <v>30</v>
      </c>
      <c r="C37" s="6" t="s">
        <v>36</v>
      </c>
      <c r="D37" s="6" t="s">
        <v>37</v>
      </c>
      <c r="E37" s="6" t="s">
        <v>269</v>
      </c>
      <c r="F37" s="6" t="s">
        <v>270</v>
      </c>
      <c r="G37" s="6" t="s">
        <v>130</v>
      </c>
      <c r="H37" s="6" t="s">
        <v>271</v>
      </c>
      <c r="I37" s="6" t="s">
        <v>272</v>
      </c>
      <c r="J37" s="6" t="s">
        <v>273</v>
      </c>
      <c r="K37" s="6" t="s">
        <v>44</v>
      </c>
      <c r="L37" s="6" t="s">
        <v>45</v>
      </c>
      <c r="M37" s="6" t="s">
        <v>108</v>
      </c>
      <c r="N37" s="6" t="s">
        <v>47</v>
      </c>
      <c r="O37" s="6" t="s">
        <v>47</v>
      </c>
      <c r="P37" s="6" t="s">
        <v>27</v>
      </c>
      <c r="Q37" s="6" t="s">
        <v>274</v>
      </c>
      <c r="R37" s="6" t="s">
        <v>49</v>
      </c>
      <c r="S37" s="6" t="s">
        <v>275</v>
      </c>
      <c r="T37" s="6" t="s">
        <v>51</v>
      </c>
    </row>
    <row r="38" spans="1:20" ht="17.100000000000001" customHeight="1" x14ac:dyDescent="0.25">
      <c r="A38" s="6" t="s">
        <v>276</v>
      </c>
      <c r="B38" s="6" t="s">
        <v>30</v>
      </c>
      <c r="C38" s="6" t="s">
        <v>36</v>
      </c>
      <c r="D38" s="6" t="s">
        <v>37</v>
      </c>
      <c r="E38" s="6" t="s">
        <v>277</v>
      </c>
      <c r="F38" s="6" t="s">
        <v>278</v>
      </c>
      <c r="G38" s="6" t="s">
        <v>40</v>
      </c>
      <c r="H38" s="6" t="s">
        <v>279</v>
      </c>
      <c r="I38" s="6" t="s">
        <v>278</v>
      </c>
      <c r="J38" s="6" t="s">
        <v>278</v>
      </c>
      <c r="K38" s="6" t="s">
        <v>44</v>
      </c>
      <c r="L38" s="6" t="s">
        <v>117</v>
      </c>
      <c r="M38" s="6" t="s">
        <v>83</v>
      </c>
      <c r="N38" s="6" t="s">
        <v>47</v>
      </c>
      <c r="O38" s="6" t="s">
        <v>47</v>
      </c>
      <c r="P38" s="6" t="s">
        <v>27</v>
      </c>
      <c r="Q38" s="6" t="s">
        <v>280</v>
      </c>
      <c r="R38" s="6" t="s">
        <v>49</v>
      </c>
      <c r="S38" s="6" t="s">
        <v>50</v>
      </c>
      <c r="T38" s="6" t="s">
        <v>51</v>
      </c>
    </row>
    <row r="39" spans="1:20" ht="17.100000000000001" customHeight="1" x14ac:dyDescent="0.25">
      <c r="A39" s="6" t="s">
        <v>281</v>
      </c>
      <c r="B39" s="6" t="s">
        <v>30</v>
      </c>
      <c r="C39" s="6" t="s">
        <v>36</v>
      </c>
      <c r="D39" s="6" t="s">
        <v>37</v>
      </c>
      <c r="E39" s="6" t="s">
        <v>282</v>
      </c>
      <c r="F39" s="6" t="s">
        <v>283</v>
      </c>
      <c r="G39" s="6" t="s">
        <v>40</v>
      </c>
      <c r="H39" s="6" t="s">
        <v>284</v>
      </c>
      <c r="I39" s="6" t="s">
        <v>285</v>
      </c>
      <c r="J39" s="6" t="s">
        <v>286</v>
      </c>
      <c r="K39" s="6" t="s">
        <v>116</v>
      </c>
      <c r="L39" s="6" t="s">
        <v>108</v>
      </c>
      <c r="M39" s="6" t="s">
        <v>287</v>
      </c>
      <c r="N39" s="6" t="s">
        <v>47</v>
      </c>
      <c r="O39" s="6" t="s">
        <v>47</v>
      </c>
      <c r="P39" s="6" t="s">
        <v>27</v>
      </c>
      <c r="Q39" s="6" t="s">
        <v>288</v>
      </c>
      <c r="R39" s="6" t="s">
        <v>49</v>
      </c>
      <c r="S39" s="6" t="s">
        <v>50</v>
      </c>
      <c r="T39" s="6" t="s">
        <v>51</v>
      </c>
    </row>
    <row r="40" spans="1:20" ht="17.100000000000001" customHeight="1" x14ac:dyDescent="0.25">
      <c r="A40" s="6" t="s">
        <v>289</v>
      </c>
      <c r="B40" s="6" t="s">
        <v>30</v>
      </c>
      <c r="C40" s="6" t="s">
        <v>36</v>
      </c>
      <c r="D40" s="6" t="s">
        <v>37</v>
      </c>
      <c r="E40" s="6" t="s">
        <v>290</v>
      </c>
      <c r="F40" s="6" t="s">
        <v>291</v>
      </c>
      <c r="G40" s="6" t="s">
        <v>40</v>
      </c>
      <c r="H40" s="6" t="s">
        <v>292</v>
      </c>
      <c r="I40" s="6" t="s">
        <v>293</v>
      </c>
      <c r="J40" s="6" t="s">
        <v>294</v>
      </c>
      <c r="K40" s="6" t="s">
        <v>44</v>
      </c>
      <c r="L40" s="6" t="s">
        <v>258</v>
      </c>
      <c r="M40" s="6" t="s">
        <v>258</v>
      </c>
      <c r="N40" s="6" t="s">
        <v>47</v>
      </c>
      <c r="O40" s="6" t="s">
        <v>47</v>
      </c>
      <c r="P40" s="6" t="s">
        <v>28</v>
      </c>
      <c r="Q40" s="6" t="s">
        <v>295</v>
      </c>
      <c r="R40" s="6" t="s">
        <v>49</v>
      </c>
      <c r="S40" s="6" t="s">
        <v>50</v>
      </c>
      <c r="T40" s="6" t="s">
        <v>51</v>
      </c>
    </row>
    <row r="41" spans="1:20" ht="17.100000000000001" customHeight="1" x14ac:dyDescent="0.25">
      <c r="A41" s="6" t="s">
        <v>296</v>
      </c>
      <c r="B41" s="6" t="s">
        <v>30</v>
      </c>
      <c r="C41" s="6" t="s">
        <v>36</v>
      </c>
      <c r="D41" s="6" t="s">
        <v>37</v>
      </c>
      <c r="E41" s="6" t="s">
        <v>297</v>
      </c>
      <c r="F41" s="6" t="s">
        <v>298</v>
      </c>
      <c r="G41" s="6" t="s">
        <v>40</v>
      </c>
      <c r="H41" s="6" t="s">
        <v>299</v>
      </c>
      <c r="I41" s="6" t="s">
        <v>300</v>
      </c>
      <c r="J41" s="6" t="s">
        <v>301</v>
      </c>
      <c r="K41" s="6" t="s">
        <v>44</v>
      </c>
      <c r="L41" s="6" t="s">
        <v>302</v>
      </c>
      <c r="M41" s="6" t="s">
        <v>302</v>
      </c>
      <c r="N41" s="6" t="s">
        <v>47</v>
      </c>
      <c r="O41" s="6" t="s">
        <v>47</v>
      </c>
      <c r="P41" s="6" t="s">
        <v>27</v>
      </c>
      <c r="Q41" s="6" t="s">
        <v>303</v>
      </c>
      <c r="R41" s="6" t="s">
        <v>49</v>
      </c>
      <c r="S41" s="6" t="s">
        <v>50</v>
      </c>
      <c r="T41" s="6" t="s">
        <v>51</v>
      </c>
    </row>
    <row r="42" spans="1:20" ht="17.100000000000001" customHeight="1" x14ac:dyDescent="0.25">
      <c r="A42" s="6" t="s">
        <v>304</v>
      </c>
      <c r="B42" s="6" t="s">
        <v>30</v>
      </c>
      <c r="C42" s="6" t="s">
        <v>36</v>
      </c>
      <c r="D42" s="6" t="s">
        <v>37</v>
      </c>
      <c r="E42" s="6" t="s">
        <v>305</v>
      </c>
      <c r="F42" s="6" t="s">
        <v>306</v>
      </c>
      <c r="G42" s="6" t="s">
        <v>40</v>
      </c>
      <c r="H42" s="6" t="s">
        <v>307</v>
      </c>
      <c r="I42" s="6" t="s">
        <v>308</v>
      </c>
      <c r="J42" s="6" t="s">
        <v>309</v>
      </c>
      <c r="K42" s="6" t="s">
        <v>310</v>
      </c>
      <c r="L42" s="6" t="s">
        <v>125</v>
      </c>
      <c r="M42" s="6" t="s">
        <v>153</v>
      </c>
      <c r="N42" s="6" t="s">
        <v>47</v>
      </c>
      <c r="O42" s="6" t="s">
        <v>47</v>
      </c>
      <c r="P42" s="6" t="s">
        <v>27</v>
      </c>
      <c r="Q42" s="6" t="s">
        <v>311</v>
      </c>
      <c r="R42" s="6" t="s">
        <v>49</v>
      </c>
      <c r="S42" s="6" t="s">
        <v>50</v>
      </c>
      <c r="T42" s="6" t="s">
        <v>51</v>
      </c>
    </row>
    <row r="43" spans="1:20" ht="17.100000000000001" customHeight="1" x14ac:dyDescent="0.25">
      <c r="A43" s="6" t="s">
        <v>312</v>
      </c>
      <c r="B43" s="6" t="s">
        <v>30</v>
      </c>
      <c r="C43" s="6" t="s">
        <v>36</v>
      </c>
      <c r="D43" s="6" t="s">
        <v>37</v>
      </c>
      <c r="E43" s="6" t="s">
        <v>313</v>
      </c>
      <c r="F43" s="6" t="s">
        <v>314</v>
      </c>
      <c r="G43" s="6" t="s">
        <v>130</v>
      </c>
      <c r="H43" s="6" t="s">
        <v>315</v>
      </c>
      <c r="I43" s="6" t="s">
        <v>316</v>
      </c>
      <c r="J43" s="6" t="s">
        <v>317</v>
      </c>
      <c r="K43" s="6" t="s">
        <v>44</v>
      </c>
      <c r="L43" s="6" t="s">
        <v>45</v>
      </c>
      <c r="M43" s="6" t="s">
        <v>318</v>
      </c>
      <c r="N43" s="6" t="s">
        <v>47</v>
      </c>
      <c r="O43" s="6" t="s">
        <v>47</v>
      </c>
      <c r="P43" s="6" t="s">
        <v>27</v>
      </c>
      <c r="Q43" s="6" t="s">
        <v>319</v>
      </c>
      <c r="R43" s="6" t="s">
        <v>49</v>
      </c>
      <c r="S43" s="6" t="s">
        <v>50</v>
      </c>
      <c r="T43" s="6" t="s">
        <v>51</v>
      </c>
    </row>
    <row r="44" spans="1:20" ht="17.100000000000001" customHeight="1" x14ac:dyDescent="0.25">
      <c r="A44" s="6" t="s">
        <v>320</v>
      </c>
      <c r="B44" s="6" t="s">
        <v>30</v>
      </c>
      <c r="C44" s="6" t="s">
        <v>36</v>
      </c>
      <c r="D44" s="6" t="s">
        <v>37</v>
      </c>
      <c r="E44" s="6" t="s">
        <v>321</v>
      </c>
      <c r="F44" s="6" t="s">
        <v>322</v>
      </c>
      <c r="G44" s="6" t="s">
        <v>130</v>
      </c>
      <c r="H44" s="6" t="s">
        <v>323</v>
      </c>
      <c r="I44" s="6" t="s">
        <v>324</v>
      </c>
      <c r="J44" s="6" t="s">
        <v>325</v>
      </c>
      <c r="K44" s="6" t="s">
        <v>44</v>
      </c>
      <c r="L44" s="6" t="s">
        <v>302</v>
      </c>
      <c r="M44" s="6" t="s">
        <v>302</v>
      </c>
      <c r="N44" s="6" t="s">
        <v>47</v>
      </c>
      <c r="O44" s="6" t="s">
        <v>47</v>
      </c>
      <c r="P44" s="6" t="s">
        <v>27</v>
      </c>
      <c r="Q44" s="6" t="s">
        <v>326</v>
      </c>
      <c r="R44" s="6" t="s">
        <v>49</v>
      </c>
      <c r="S44" s="6" t="s">
        <v>50</v>
      </c>
      <c r="T44" s="6" t="s">
        <v>51</v>
      </c>
    </row>
    <row r="45" spans="1:20" ht="17.100000000000001" customHeight="1" x14ac:dyDescent="0.25">
      <c r="A45" s="6" t="s">
        <v>327</v>
      </c>
      <c r="B45" s="6" t="s">
        <v>30</v>
      </c>
      <c r="C45" s="6" t="s">
        <v>36</v>
      </c>
      <c r="D45" s="6" t="s">
        <v>37</v>
      </c>
      <c r="E45" s="6" t="s">
        <v>328</v>
      </c>
      <c r="F45" s="6" t="s">
        <v>329</v>
      </c>
      <c r="G45" s="6" t="s">
        <v>130</v>
      </c>
      <c r="H45" s="6" t="s">
        <v>330</v>
      </c>
      <c r="I45" s="6" t="s">
        <v>331</v>
      </c>
      <c r="J45" s="6" t="s">
        <v>332</v>
      </c>
      <c r="K45" s="6" t="s">
        <v>44</v>
      </c>
      <c r="L45" s="6" t="s">
        <v>75</v>
      </c>
      <c r="M45" s="6" t="s">
        <v>186</v>
      </c>
      <c r="N45" s="6" t="s">
        <v>47</v>
      </c>
      <c r="O45" s="6" t="s">
        <v>47</v>
      </c>
      <c r="P45" s="6" t="s">
        <v>27</v>
      </c>
      <c r="Q45" s="6" t="s">
        <v>333</v>
      </c>
      <c r="R45" s="6" t="s">
        <v>49</v>
      </c>
      <c r="S45" s="6" t="s">
        <v>50</v>
      </c>
      <c r="T45" s="6" t="s">
        <v>51</v>
      </c>
    </row>
    <row r="46" spans="1:20" ht="17.100000000000001" customHeight="1" x14ac:dyDescent="0.25">
      <c r="A46" s="6" t="s">
        <v>334</v>
      </c>
      <c r="B46" s="6" t="s">
        <v>30</v>
      </c>
      <c r="C46" s="6" t="s">
        <v>36</v>
      </c>
      <c r="D46" s="6" t="s">
        <v>37</v>
      </c>
      <c r="E46" s="6" t="s">
        <v>335</v>
      </c>
      <c r="F46" s="6" t="s">
        <v>336</v>
      </c>
      <c r="G46" s="6" t="s">
        <v>130</v>
      </c>
      <c r="H46" s="6" t="s">
        <v>337</v>
      </c>
      <c r="I46" s="6" t="s">
        <v>338</v>
      </c>
      <c r="J46" s="6" t="s">
        <v>339</v>
      </c>
      <c r="K46" s="6" t="s">
        <v>44</v>
      </c>
      <c r="L46" s="6" t="s">
        <v>117</v>
      </c>
      <c r="M46" s="6" t="s">
        <v>117</v>
      </c>
      <c r="N46" s="6" t="s">
        <v>47</v>
      </c>
      <c r="O46" s="6" t="s">
        <v>47</v>
      </c>
      <c r="P46" s="6" t="s">
        <v>27</v>
      </c>
      <c r="Q46" s="6" t="s">
        <v>340</v>
      </c>
      <c r="R46" s="6" t="s">
        <v>49</v>
      </c>
      <c r="S46" s="6" t="s">
        <v>50</v>
      </c>
      <c r="T46" s="6" t="s">
        <v>51</v>
      </c>
    </row>
    <row r="47" spans="1:20" ht="17.100000000000001" customHeight="1" x14ac:dyDescent="0.25">
      <c r="A47" s="6" t="s">
        <v>341</v>
      </c>
      <c r="B47" s="6" t="s">
        <v>30</v>
      </c>
      <c r="C47" s="6" t="s">
        <v>36</v>
      </c>
      <c r="D47" s="6" t="s">
        <v>37</v>
      </c>
      <c r="E47" s="6" t="s">
        <v>342</v>
      </c>
      <c r="F47" s="6" t="s">
        <v>343</v>
      </c>
      <c r="G47" s="6" t="s">
        <v>40</v>
      </c>
      <c r="H47" s="6" t="s">
        <v>344</v>
      </c>
      <c r="I47" s="6" t="s">
        <v>345</v>
      </c>
      <c r="J47" s="6" t="s">
        <v>346</v>
      </c>
      <c r="K47" s="6" t="s">
        <v>44</v>
      </c>
      <c r="L47" s="6" t="s">
        <v>347</v>
      </c>
      <c r="M47" s="6" t="s">
        <v>348</v>
      </c>
      <c r="N47" s="6" t="s">
        <v>47</v>
      </c>
      <c r="O47" s="6" t="s">
        <v>47</v>
      </c>
      <c r="P47" s="6" t="s">
        <v>27</v>
      </c>
      <c r="Q47" s="6" t="s">
        <v>349</v>
      </c>
      <c r="R47" s="6" t="s">
        <v>49</v>
      </c>
      <c r="S47" s="6" t="s">
        <v>50</v>
      </c>
      <c r="T47" s="6" t="s">
        <v>51</v>
      </c>
    </row>
    <row r="48" spans="1:20" ht="17.100000000000001" customHeight="1" x14ac:dyDescent="0.25">
      <c r="A48" s="6" t="s">
        <v>350</v>
      </c>
      <c r="B48" s="6" t="s">
        <v>30</v>
      </c>
      <c r="C48" s="6" t="s">
        <v>36</v>
      </c>
      <c r="D48" s="6" t="s">
        <v>37</v>
      </c>
      <c r="E48" s="6" t="s">
        <v>351</v>
      </c>
      <c r="F48" s="6" t="s">
        <v>352</v>
      </c>
      <c r="G48" s="6" t="s">
        <v>40</v>
      </c>
      <c r="H48" s="6" t="s">
        <v>353</v>
      </c>
      <c r="I48" s="6" t="s">
        <v>354</v>
      </c>
      <c r="J48" s="6" t="s">
        <v>355</v>
      </c>
      <c r="K48" s="6" t="s">
        <v>44</v>
      </c>
      <c r="L48" s="6" t="s">
        <v>347</v>
      </c>
      <c r="M48" s="6" t="s">
        <v>348</v>
      </c>
      <c r="N48" s="6" t="s">
        <v>47</v>
      </c>
      <c r="O48" s="6" t="s">
        <v>47</v>
      </c>
      <c r="P48" s="6" t="s">
        <v>27</v>
      </c>
      <c r="Q48" s="6" t="s">
        <v>356</v>
      </c>
      <c r="R48" s="6" t="s">
        <v>49</v>
      </c>
      <c r="S48" s="6" t="s">
        <v>50</v>
      </c>
      <c r="T48" s="6" t="s">
        <v>51</v>
      </c>
    </row>
    <row r="49" spans="3:19" x14ac:dyDescent="0.25">
      <c r="C49" s="3"/>
      <c r="D49" s="3"/>
      <c r="S49" s="3"/>
    </row>
    <row r="50" spans="3:19" x14ac:dyDescent="0.25">
      <c r="C50" s="3"/>
      <c r="D50" s="3"/>
      <c r="S50" s="3"/>
    </row>
  </sheetData>
  <dataValidations count="1">
    <dataValidation type="list" allowBlank="1" showErrorMessage="1" sqref="P8:P48" xr:uid="{B829A4D5-CCAD-427F-9839-1AE1B7F46C9A}">
      <formula1>Hidden_115</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28</v>
      </c>
    </row>
    <row r="2" spans="1:1" x14ac:dyDescent="0.25">
      <c r="A2" t="s">
        <v>27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Información</vt:lpstr>
      <vt:lpstr>Hidden_1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oracle</dc:creator>
  <cp:lastModifiedBy>Transparencia  E1</cp:lastModifiedBy>
  <dcterms:created xsi:type="dcterms:W3CDTF">2025-10-31T16:15:53Z</dcterms:created>
  <dcterms:modified xsi:type="dcterms:W3CDTF">2026-08-11T21:33:31Z</dcterms:modified>
</cp:coreProperties>
</file>